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OK\weblap\informatika-erettsegi\kozepszintu-fuggvenyek-gyakorlasa\fajlok\"/>
    </mc:Choice>
  </mc:AlternateContent>
  <xr:revisionPtr revIDLastSave="0" documentId="13_ncr:1_{988B853F-00F0-47DF-BCA5-0599261B808E}" xr6:coauthVersionLast="45" xr6:coauthVersionMax="45" xr10:uidLastSave="{00000000-0000-0000-0000-000000000000}"/>
  <bookViews>
    <workbookView xWindow="-120" yWindow="-120" windowWidth="19440" windowHeight="15000" xr2:uid="{B57F234F-3E12-4CFF-BB31-1C2F94DF2F92}"/>
  </bookViews>
  <sheets>
    <sheet name="DARAB A" sheetId="1" r:id="rId1"/>
    <sheet name="DARAB B" sheetId="2" r:id="rId2"/>
    <sheet name="DARAB2 A" sheetId="3" r:id="rId3"/>
    <sheet name="DARAB2 B" sheetId="5" r:id="rId4"/>
    <sheet name="DARABÜRES A" sheetId="6" r:id="rId5"/>
    <sheet name="DARABÜRES B" sheetId="8" r:id="rId6"/>
    <sheet name="DARABTELI A" sheetId="9" r:id="rId7"/>
    <sheet name="DARABTELI B" sheetId="10" r:id="rId8"/>
    <sheet name="DARABHATÖBB A" sheetId="11" r:id="rId9"/>
    <sheet name="DARABHATÖBB B" sheetId="12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<sst xmlns="http://schemas.openxmlformats.org/spreadsheetml/2006/main" count="6425" uniqueCount="2622">
  <si>
    <t>kód</t>
  </si>
  <si>
    <t>időpont</t>
  </si>
  <si>
    <t>pénztárba</t>
  </si>
  <si>
    <t>XU-107</t>
  </si>
  <si>
    <t>FE-476</t>
  </si>
  <si>
    <t>LE-729</t>
  </si>
  <si>
    <t>YE-674</t>
  </si>
  <si>
    <t>QU-546</t>
  </si>
  <si>
    <t>DI-559</t>
  </si>
  <si>
    <t>ZU-457</t>
  </si>
  <si>
    <t>MA-087</t>
  </si>
  <si>
    <t>RE-384</t>
  </si>
  <si>
    <t>QE-954</t>
  </si>
  <si>
    <t>FO-909</t>
  </si>
  <si>
    <t>MI-712</t>
  </si>
  <si>
    <t>TO-396</t>
  </si>
  <si>
    <t>MI-234</t>
  </si>
  <si>
    <t>DU-122</t>
  </si>
  <si>
    <t>VE-563</t>
  </si>
  <si>
    <t>PU-291</t>
  </si>
  <si>
    <t>XU-776</t>
  </si>
  <si>
    <t>YO-565</t>
  </si>
  <si>
    <t>TE-745</t>
  </si>
  <si>
    <t>SA-875</t>
  </si>
  <si>
    <t>LI-715</t>
  </si>
  <si>
    <t>NA-726</t>
  </si>
  <si>
    <t>JE-836</t>
  </si>
  <si>
    <t>RO-217</t>
  </si>
  <si>
    <t>XA-243</t>
  </si>
  <si>
    <t>JU-633</t>
  </si>
  <si>
    <t>WE-232</t>
  </si>
  <si>
    <t>KU-334</t>
  </si>
  <si>
    <t>YA-053</t>
  </si>
  <si>
    <t>HU-961</t>
  </si>
  <si>
    <t>ZA-001</t>
  </si>
  <si>
    <t>NO-863</t>
  </si>
  <si>
    <t>LU-162</t>
  </si>
  <si>
    <t>GU-924</t>
  </si>
  <si>
    <t>CA-666</t>
  </si>
  <si>
    <t>HU-067</t>
  </si>
  <si>
    <t>QA-094</t>
  </si>
  <si>
    <t>SA-639</t>
  </si>
  <si>
    <t>FA-054</t>
  </si>
  <si>
    <t>HO-043</t>
  </si>
  <si>
    <t>CU-861</t>
  </si>
  <si>
    <t>JI-960</t>
  </si>
  <si>
    <t>TE-947</t>
  </si>
  <si>
    <t>BO-809</t>
  </si>
  <si>
    <t>DE-714</t>
  </si>
  <si>
    <t>KA-986</t>
  </si>
  <si>
    <t>DU-612</t>
  </si>
  <si>
    <t>WE-593</t>
  </si>
  <si>
    <t>NE-016</t>
  </si>
  <si>
    <t>ZE-996</t>
  </si>
  <si>
    <t>LE-100</t>
  </si>
  <si>
    <t>KI-816</t>
  </si>
  <si>
    <t>XE-623</t>
  </si>
  <si>
    <t>YA-227</t>
  </si>
  <si>
    <t>HO-421</t>
  </si>
  <si>
    <t>JA-145</t>
  </si>
  <si>
    <t>QU-211</t>
  </si>
  <si>
    <t>NO-340</t>
  </si>
  <si>
    <t>QO-881</t>
  </si>
  <si>
    <t>NI-451</t>
  </si>
  <si>
    <t>YA-039</t>
  </si>
  <si>
    <t>CE-608</t>
  </si>
  <si>
    <t>TA-171</t>
  </si>
  <si>
    <t>QE-296</t>
  </si>
  <si>
    <t>NI-709</t>
  </si>
  <si>
    <t>GU-559</t>
  </si>
  <si>
    <t>KE-434</t>
  </si>
  <si>
    <t>LI-187</t>
  </si>
  <si>
    <t>kártyás</t>
  </si>
  <si>
    <t>hitel</t>
  </si>
  <si>
    <t>vevőkód</t>
  </si>
  <si>
    <t>vásárlónk volt ezen a napon?</t>
  </si>
  <si>
    <t>Hány készpénzes</t>
  </si>
  <si>
    <t xml:space="preserve"> január</t>
  </si>
  <si>
    <t>köd</t>
  </si>
  <si>
    <t xml:space="preserve"> február</t>
  </si>
  <si>
    <t xml:space="preserve"> március</t>
  </si>
  <si>
    <t xml:space="preserve"> április</t>
  </si>
  <si>
    <t>pára</t>
  </si>
  <si>
    <t xml:space="preserve"> május</t>
  </si>
  <si>
    <t xml:space="preserve"> június</t>
  </si>
  <si>
    <t xml:space="preserve"> július</t>
  </si>
  <si>
    <t xml:space="preserve"> augusztus</t>
  </si>
  <si>
    <t xml:space="preserve"> szeptember</t>
  </si>
  <si>
    <t xml:space="preserve"> október</t>
  </si>
  <si>
    <t xml:space="preserve"> november</t>
  </si>
  <si>
    <t xml:space="preserve"> december</t>
  </si>
  <si>
    <t>Hány nap mérhettünk csapadékot ebben az évben?</t>
  </si>
  <si>
    <t>mérhető és megfigyelhető csapadék mennyisége miliméterben</t>
  </si>
  <si>
    <t>futamok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</si>
  <si>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</si>
  <si>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</si>
  <si>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</si>
  <si>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</si>
  <si>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</si>
  <si>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</si>
  <si>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</si>
  <si>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</si>
  <si>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</si>
  <si>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</si>
  <si>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</si>
  <si>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</si>
  <si>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</si>
  <si>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 xml:space="preserve"> BMW</t>
  </si>
  <si>
    <t>kiesett</t>
  </si>
  <si>
    <t xml:space="preserve"> Citroën</t>
  </si>
  <si>
    <t xml:space="preserve"> Fiat</t>
  </si>
  <si>
    <t xml:space="preserve"> Ford</t>
  </si>
  <si>
    <t xml:space="preserve"> Honda</t>
  </si>
  <si>
    <t xml:space="preserve"> Hyundai</t>
  </si>
  <si>
    <t xml:space="preserve"> Lancia</t>
  </si>
  <si>
    <t xml:space="preserve"> Mazda</t>
  </si>
  <si>
    <t xml:space="preserve"> Mercedes</t>
  </si>
  <si>
    <t xml:space="preserve"> Peugeot</t>
  </si>
  <si>
    <t xml:space="preserve"> Porsche</t>
  </si>
  <si>
    <t xml:space="preserve"> Skoda</t>
  </si>
  <si>
    <t xml:space="preserve"> Subaru</t>
  </si>
  <si>
    <t xml:space="preserve"> Suzuki</t>
  </si>
  <si>
    <t xml:space="preserve"> Toyota</t>
  </si>
  <si>
    <t xml:space="preserve"> Volkswagen</t>
  </si>
  <si>
    <t>csapatok</t>
  </si>
  <si>
    <t>A táblázat egy autóverseny sorozat helyezéseit tartalmazza.</t>
  </si>
  <si>
    <t>Üres cella: a csapat nem indult a futamon.</t>
  </si>
  <si>
    <t>indulások</t>
  </si>
  <si>
    <t>Kiesett: műszaki hiba vagy baleset miatt nem fejezte be a futamot.</t>
  </si>
  <si>
    <t>Számok: a célba érkezés sorrendje.</t>
  </si>
  <si>
    <t>Írassuk ki a P oszlopban hány futamon indultak az egyes csapátok!</t>
  </si>
  <si>
    <t>Írassuk ki a csapadékos naponk számát! Most a</t>
  </si>
  <si>
    <t>mérhető és a megfigyelhető csapadék is számít.</t>
  </si>
  <si>
    <t>számlaszám</t>
  </si>
  <si>
    <t>ügyfél</t>
  </si>
  <si>
    <t>Sági Vilmos</t>
  </si>
  <si>
    <t>Hornyák Gáspár</t>
  </si>
  <si>
    <t>Székely Konrád</t>
  </si>
  <si>
    <t>Kormos Dénes</t>
  </si>
  <si>
    <t>Megyesi István</t>
  </si>
  <si>
    <t>Hegyi Oszkár</t>
  </si>
  <si>
    <t>Veress Félix</t>
  </si>
  <si>
    <t>Csonka Botond</t>
  </si>
  <si>
    <t>Gerő Örs</t>
  </si>
  <si>
    <t>Szőllősi Katalin</t>
  </si>
  <si>
    <t>Kosztolányi Ákos</t>
  </si>
  <si>
    <t>Kopácsi Soma</t>
  </si>
  <si>
    <t>Karikás Natália</t>
  </si>
  <si>
    <t>Simák Marianna</t>
  </si>
  <si>
    <t>Szántó Adél</t>
  </si>
  <si>
    <t>Koltai Győző</t>
  </si>
  <si>
    <t>Beke Stefánia</t>
  </si>
  <si>
    <t>Blaskó Emil</t>
  </si>
  <si>
    <t>Honti Boglárka</t>
  </si>
  <si>
    <t>Agócs Lenke</t>
  </si>
  <si>
    <t>Csaplár Tódor</t>
  </si>
  <si>
    <t>Lakos Krisztián</t>
  </si>
  <si>
    <t>Rejtő Judit</t>
  </si>
  <si>
    <t>Szolnoki Gedeon</t>
  </si>
  <si>
    <t>Morvai Liza</t>
  </si>
  <si>
    <t>Pataki Kinga</t>
  </si>
  <si>
    <t>Hetényi Vince</t>
  </si>
  <si>
    <t>Csiszár Kata</t>
  </si>
  <si>
    <t>Liptai Imre</t>
  </si>
  <si>
    <t>Müller Örs</t>
  </si>
  <si>
    <t>Vári Alíz</t>
  </si>
  <si>
    <t>Lakos Miklós</t>
  </si>
  <si>
    <t>Bodrogi Huba</t>
  </si>
  <si>
    <t>Takács Etelka</t>
  </si>
  <si>
    <t>Császár Borisz</t>
  </si>
  <si>
    <t>Jobbágy Hermina</t>
  </si>
  <si>
    <t>Vágó Márkó</t>
  </si>
  <si>
    <t>Szőke Ibolya</t>
  </si>
  <si>
    <t>Vámos Pál</t>
  </si>
  <si>
    <t>Vass Rudolf</t>
  </si>
  <si>
    <t>Gerencsér István</t>
  </si>
  <si>
    <t>Szappanos Ágota</t>
  </si>
  <si>
    <t>Pallagi Mária</t>
  </si>
  <si>
    <t>Dóka Györgyi</t>
  </si>
  <si>
    <t>Szigeti Viktor</t>
  </si>
  <si>
    <t>Bodó Aurél</t>
  </si>
  <si>
    <t>Arató Adalbert</t>
  </si>
  <si>
    <t>Bertók Ákos</t>
  </si>
  <si>
    <t>Svéd Simon</t>
  </si>
  <si>
    <t>Selényi Zsombor</t>
  </si>
  <si>
    <t>Szőke Ilka</t>
  </si>
  <si>
    <t>Király Ferenc</t>
  </si>
  <si>
    <t>Ötvös Timót</t>
  </si>
  <si>
    <t>Rákoczi Marietta</t>
  </si>
  <si>
    <t>Bognár Vilmos</t>
  </si>
  <si>
    <t>Szilágyi Tamara</t>
  </si>
  <si>
    <t>Suba Vilmos</t>
  </si>
  <si>
    <t>Kun Zita</t>
  </si>
  <si>
    <t>Tárnok Izabella</t>
  </si>
  <si>
    <t>Garamvölgyi Zsófia</t>
  </si>
  <si>
    <t>Szegedi Adél</t>
  </si>
  <si>
    <t>Simó Gerda</t>
  </si>
  <si>
    <t>Perlaki Gellért</t>
  </si>
  <si>
    <t>Solymár Katinka</t>
  </si>
  <si>
    <t>Koczka Gedeon</t>
  </si>
  <si>
    <t>Orosz Ádám</t>
  </si>
  <si>
    <t>Szebeni Sándor</t>
  </si>
  <si>
    <t>Petró Beáta</t>
  </si>
  <si>
    <t>Piller János</t>
  </si>
  <si>
    <t>Vári Adalbert</t>
  </si>
  <si>
    <t>Kocsis Barbara</t>
  </si>
  <si>
    <t>Lakos Réka</t>
  </si>
  <si>
    <t>Bán Ágota</t>
  </si>
  <si>
    <t>Nyári Tivadar</t>
  </si>
  <si>
    <t>Adorján Anikó</t>
  </si>
  <si>
    <t>Pécsi Tihamér</t>
  </si>
  <si>
    <t>Erdei Elemér</t>
  </si>
  <si>
    <t>Lévai Géza</t>
  </si>
  <si>
    <t>Egervári Marietta</t>
  </si>
  <si>
    <t>Hajdú Gyöngyi</t>
  </si>
  <si>
    <t>Enyedi Botond</t>
  </si>
  <si>
    <t>Réz Kata</t>
  </si>
  <si>
    <t>Rigó Izabella</t>
  </si>
  <si>
    <t>Gémes Dezső</t>
  </si>
  <si>
    <t>Szerdahelyi Hilda</t>
  </si>
  <si>
    <t>Rádi Ilka</t>
  </si>
  <si>
    <t>Soltész Lujza</t>
  </si>
  <si>
    <t>Novák Irén</t>
  </si>
  <si>
    <t>Szántai Hermina</t>
  </si>
  <si>
    <t>Győri Adél</t>
  </si>
  <si>
    <t>Galambos Miklós</t>
  </si>
  <si>
    <t>Fekete Árpád</t>
  </si>
  <si>
    <t>Vári Lujza</t>
  </si>
  <si>
    <t>Juhász Magdolna</t>
  </si>
  <si>
    <t>Keleti Anna</t>
  </si>
  <si>
    <t>Angyal Zsófia</t>
  </si>
  <si>
    <t>Szántó Veronika</t>
  </si>
  <si>
    <t>Szűcs Irén</t>
  </si>
  <si>
    <t>Rajnai Herman</t>
  </si>
  <si>
    <t>Holló Salamon</t>
  </si>
  <si>
    <t>Szilágyi Árpád</t>
  </si>
  <si>
    <t>Reményi Zsigmond</t>
  </si>
  <si>
    <t>Berényi Hugó</t>
  </si>
  <si>
    <t>Hagymási Ágota</t>
  </si>
  <si>
    <t>Szántó Boglár</t>
  </si>
  <si>
    <t>Koltai Zsóka</t>
  </si>
  <si>
    <t>Rózsahegyi Zsófia</t>
  </si>
  <si>
    <t>Duka Olívia</t>
  </si>
  <si>
    <t>Szalkai Éva</t>
  </si>
  <si>
    <t>Holló Taksony</t>
  </si>
  <si>
    <t>Füleki Lajos</t>
  </si>
  <si>
    <t>Sütő Vince</t>
  </si>
  <si>
    <t>Szatmári Amália</t>
  </si>
  <si>
    <t>Bodó József</t>
  </si>
  <si>
    <t>Szelei Gedeon</t>
  </si>
  <si>
    <t>Pallagi Brigitta</t>
  </si>
  <si>
    <t>Szelei Vendel</t>
  </si>
  <si>
    <t>Burján Kitti</t>
  </si>
  <si>
    <t>Német Kornél</t>
  </si>
  <si>
    <t>Kútvölgyi Péter</t>
  </si>
  <si>
    <t>Mikó Borbála</t>
  </si>
  <si>
    <t>Körmendi Brigitta</t>
  </si>
  <si>
    <t>Erdélyi Izsó</t>
  </si>
  <si>
    <t>Pados Emilia</t>
  </si>
  <si>
    <t>Káplár Natália</t>
  </si>
  <si>
    <t>Kontra Erzsébet</t>
  </si>
  <si>
    <t>Bobák Miklós</t>
  </si>
  <si>
    <t>Goda Evelin</t>
  </si>
  <si>
    <t>Morvai Adalbert</t>
  </si>
  <si>
    <t>Oláh Adél</t>
  </si>
  <si>
    <t>Berkes Arany</t>
  </si>
  <si>
    <t>Magyar Tilda</t>
  </si>
  <si>
    <t>Mohos Edgár</t>
  </si>
  <si>
    <t>Váradi Zsuzsanna</t>
  </si>
  <si>
    <t>Patkós Emese</t>
  </si>
  <si>
    <t>Somoskövi Péter</t>
  </si>
  <si>
    <t>Mester Klotild</t>
  </si>
  <si>
    <t>Abonyi Paula</t>
  </si>
  <si>
    <t>Dobos Magda</t>
  </si>
  <si>
    <t>Kerti Rozália</t>
  </si>
  <si>
    <t>Ócsai Csaba</t>
  </si>
  <si>
    <t>Solymos Hugó</t>
  </si>
  <si>
    <t>Bagi Barna</t>
  </si>
  <si>
    <t>Mező Ábrahám</t>
  </si>
  <si>
    <t>Honti Elek</t>
  </si>
  <si>
    <t>Hajós Vazul</t>
  </si>
  <si>
    <t>Erdős Endre</t>
  </si>
  <si>
    <t>Fekete Jakab</t>
  </si>
  <si>
    <t>Radnóti Szabina</t>
  </si>
  <si>
    <t>Szente Beatrix</t>
  </si>
  <si>
    <t>Budai Győző</t>
  </si>
  <si>
    <t>Ambrus Liliána</t>
  </si>
  <si>
    <t>Székely Lukács</t>
  </si>
  <si>
    <t>Somoskövi Mihály</t>
  </si>
  <si>
    <t>Goda Valéria</t>
  </si>
  <si>
    <t>Gyurkovics Nándor</t>
  </si>
  <si>
    <t>Takács Tas</t>
  </si>
  <si>
    <t>Lengyel Lőrinc</t>
  </si>
  <si>
    <t>Patkós Róbert</t>
  </si>
  <si>
    <t>Rideg Emilia</t>
  </si>
  <si>
    <t>Szerdahelyi Pál</t>
  </si>
  <si>
    <t>Pandúr Jeromos</t>
  </si>
  <si>
    <t>Jávor Szilveszter</t>
  </si>
  <si>
    <t>Agócs Klotild</t>
  </si>
  <si>
    <t>Korpás Ágota</t>
  </si>
  <si>
    <t>Pete Boriska</t>
  </si>
  <si>
    <t>Pálvölgyi Róza</t>
  </si>
  <si>
    <t>Koczka Kriszta</t>
  </si>
  <si>
    <t>Burján Nelli</t>
  </si>
  <si>
    <t>Stadler Magda</t>
  </si>
  <si>
    <t>Sátori Viktória</t>
  </si>
  <si>
    <t>Homoki Roland</t>
  </si>
  <si>
    <t>Pete Stefánia</t>
  </si>
  <si>
    <t>Farkas Amanda</t>
  </si>
  <si>
    <t>Hegyi Balázs</t>
  </si>
  <si>
    <t>Homoki Zoltán</t>
  </si>
  <si>
    <t>Szalontai Angéla</t>
  </si>
  <si>
    <t>Kun Julianna</t>
  </si>
  <si>
    <t>Temesi András</t>
  </si>
  <si>
    <t>Murányi Gellért</t>
  </si>
  <si>
    <t>Szorád Bernát</t>
  </si>
  <si>
    <t>Szerdahelyi Zsuzsanna</t>
  </si>
  <si>
    <t>Hidvégi Dénes</t>
  </si>
  <si>
    <t>Krizsán Cecilia</t>
  </si>
  <si>
    <t>Ravasz Sebestény</t>
  </si>
  <si>
    <t>Pék Zoltán</t>
  </si>
  <si>
    <t>Fonyódi Győző</t>
  </si>
  <si>
    <t>Fazekas József</t>
  </si>
  <si>
    <t>Réz Marcell</t>
  </si>
  <si>
    <t>Rózsa Borbála</t>
  </si>
  <si>
    <t>Dóczi Mózes</t>
  </si>
  <si>
    <t>Szegedi Nóra</t>
  </si>
  <si>
    <t>Sasvári Salamon</t>
  </si>
  <si>
    <t>Erdélyi Ágota</t>
  </si>
  <si>
    <t>Pölöskei Sebestény</t>
  </si>
  <si>
    <t>Ember Katalin</t>
  </si>
  <si>
    <t>Kerekes Lenke</t>
  </si>
  <si>
    <t>Sulyok Irén</t>
  </si>
  <si>
    <t>Veress Marietta</t>
  </si>
  <si>
    <t>Kónya Paulina</t>
  </si>
  <si>
    <t>Vágó Gyula</t>
  </si>
  <si>
    <t>Orosz Teréz</t>
  </si>
  <si>
    <t>Pénzes Dénes</t>
  </si>
  <si>
    <t>Gáti Vince</t>
  </si>
  <si>
    <t>Szabados Pál</t>
  </si>
  <si>
    <t>Kátai Amália</t>
  </si>
  <si>
    <t>Pajor Oszkár</t>
  </si>
  <si>
    <t>Szentgyörgyi Patrícia</t>
  </si>
  <si>
    <t>Gond Teréz</t>
  </si>
  <si>
    <t>Simó Leonóra</t>
  </si>
  <si>
    <t>Huszka Adrienn</t>
  </si>
  <si>
    <t>Vadász Gáspár</t>
  </si>
  <si>
    <t>Almási Liliána</t>
  </si>
  <si>
    <t>Korpás Örs</t>
  </si>
  <si>
    <t>Kosztolányi Zsófia</t>
  </si>
  <si>
    <t>Selényi György</t>
  </si>
  <si>
    <t>Gosztonyi Annabella</t>
  </si>
  <si>
    <t>Sötér Jácint</t>
  </si>
  <si>
    <t>Szirtes Erik</t>
  </si>
  <si>
    <t>Keresztes László</t>
  </si>
  <si>
    <t>Somogyi Emma</t>
  </si>
  <si>
    <t>Ligeti Boglár</t>
  </si>
  <si>
    <t>Vajda Gergely</t>
  </si>
  <si>
    <t>Pajor Irén</t>
  </si>
  <si>
    <t>Szamosi Beáta</t>
  </si>
  <si>
    <t>Székely Nóra</t>
  </si>
  <si>
    <t>Horváth Nelli</t>
  </si>
  <si>
    <t>Palotás Benő</t>
  </si>
  <si>
    <t>Megyesi Gerda</t>
  </si>
  <si>
    <t>Német Liza</t>
  </si>
  <si>
    <t>Szakács Hugó</t>
  </si>
  <si>
    <t>Majoros Angéla</t>
  </si>
  <si>
    <t>Udvardi Kata</t>
  </si>
  <si>
    <t>Somfai Gellért</t>
  </si>
  <si>
    <t>Asolti Arnold</t>
  </si>
  <si>
    <t>Fodor Vencel</t>
  </si>
  <si>
    <t>Laczkó Barbara</t>
  </si>
  <si>
    <t>Karikás Kornél</t>
  </si>
  <si>
    <t>Szakács Andrea</t>
  </si>
  <si>
    <t>Kamarás Pálma</t>
  </si>
  <si>
    <t>Somoskövi Ede</t>
  </si>
  <si>
    <t>Buzsáki Iván</t>
  </si>
  <si>
    <t>Rigó Ede</t>
  </si>
  <si>
    <t>Orosz Veronika</t>
  </si>
  <si>
    <t>Blaskó Borisz</t>
  </si>
  <si>
    <t>Rajnai Aurél</t>
  </si>
  <si>
    <t>Seres Ferenc</t>
  </si>
  <si>
    <t>Soproni Magdolna</t>
  </si>
  <si>
    <t>Éles Luca</t>
  </si>
  <si>
    <t>Fekete Emma</t>
  </si>
  <si>
    <t>Iványi Erika</t>
  </si>
  <si>
    <t>Halasi István</t>
  </si>
  <si>
    <t>Haraszti Aladár</t>
  </si>
  <si>
    <t>Szerdahelyi Klotild</t>
  </si>
  <si>
    <t>Csontos Fülöp</t>
  </si>
  <si>
    <t>Forgács Ervin</t>
  </si>
  <si>
    <t>Pálinkás Liza</t>
  </si>
  <si>
    <t>Rákosi Hédi</t>
  </si>
  <si>
    <t>Végh Ignác</t>
  </si>
  <si>
    <t>Kontra Oszkár</t>
  </si>
  <si>
    <t>Jobbágy Herman</t>
  </si>
  <si>
    <t>Maróti Özséb</t>
  </si>
  <si>
    <t>Szűcs Gellért</t>
  </si>
  <si>
    <t>Gazsó Lívia</t>
  </si>
  <si>
    <t>Szalontai Boglár</t>
  </si>
  <si>
    <t>Asolti Jusztin</t>
  </si>
  <si>
    <t>Méhes Fanni</t>
  </si>
  <si>
    <t>Bán Csanád</t>
  </si>
  <si>
    <t>Kis Klotild</t>
  </si>
  <si>
    <t>Tárnok Rókus</t>
  </si>
  <si>
    <t>Váradi Antal</t>
  </si>
  <si>
    <t>Sziráki Natália</t>
  </si>
  <si>
    <t>Jankovics Ágota</t>
  </si>
  <si>
    <t>Selényi Erzsébet</t>
  </si>
  <si>
    <t>Dobos Bálint</t>
  </si>
  <si>
    <t>Megyeri Petra</t>
  </si>
  <si>
    <t>Sós Péter</t>
  </si>
  <si>
    <t>Arató Viola</t>
  </si>
  <si>
    <t>Romhányi Izabella</t>
  </si>
  <si>
    <t>Czakó Liza</t>
  </si>
  <si>
    <t>Füleki Tamara</t>
  </si>
  <si>
    <t>Nádor Gyula</t>
  </si>
  <si>
    <t>Szamosi Alfréd</t>
  </si>
  <si>
    <t>Patkós József</t>
  </si>
  <si>
    <t>Perényi Beatrix</t>
  </si>
  <si>
    <t>Nyéki Heléna</t>
  </si>
  <si>
    <t>Pálos Emőd</t>
  </si>
  <si>
    <t>Kövér Ida</t>
  </si>
  <si>
    <t>Valkó Elvira</t>
  </si>
  <si>
    <t>Molnár Rezső</t>
  </si>
  <si>
    <t>Berkes Borbála</t>
  </si>
  <si>
    <t>Bertók Imola</t>
  </si>
  <si>
    <t>Kökény Vera</t>
  </si>
  <si>
    <t>Megyesi Özséb</t>
  </si>
  <si>
    <t>Jankovics Elza</t>
  </si>
  <si>
    <t>Szatmári Győző</t>
  </si>
  <si>
    <t>Méhes Botond</t>
  </si>
  <si>
    <t>Adorján Csilla</t>
  </si>
  <si>
    <t>Gáti Emőke</t>
  </si>
  <si>
    <t>Dóczi Árpád</t>
  </si>
  <si>
    <t>Szolnoki Lívia</t>
  </si>
  <si>
    <t>Somoskövi Vencel</t>
  </si>
  <si>
    <t>Bacsó Leonóra</t>
  </si>
  <si>
    <t>Bán Violetta</t>
  </si>
  <si>
    <t>Debreceni Jakab</t>
  </si>
  <si>
    <t>Pálvölgyi Andrea</t>
  </si>
  <si>
    <t>Szántó Györgyi</t>
  </si>
  <si>
    <t>Gyulai Béla</t>
  </si>
  <si>
    <t>Várnai Andrea</t>
  </si>
  <si>
    <t>Győri Zsuzsanna</t>
  </si>
  <si>
    <t>Surányi Konrád</t>
  </si>
  <si>
    <t>Szolnoki Lenke</t>
  </si>
  <si>
    <t>Sallai Ferenc</t>
  </si>
  <si>
    <t>Oláh Borbála</t>
  </si>
  <si>
    <t>Rákosi Gabriella</t>
  </si>
  <si>
    <t>Nyerges Bálint</t>
  </si>
  <si>
    <t>Nyitrai Enikő</t>
  </si>
  <si>
    <t>Káplár Bernát</t>
  </si>
  <si>
    <t>Fejes Györgyi</t>
  </si>
  <si>
    <t>Tomcsik Zétény</t>
  </si>
  <si>
    <t>Gyenes Ambrus</t>
  </si>
  <si>
    <t>Zeke Teréz</t>
  </si>
  <si>
    <t>Jámbor Pongrác</t>
  </si>
  <si>
    <t>Pálinkás Gerzson</t>
  </si>
  <si>
    <t>Révész Hedvig</t>
  </si>
  <si>
    <t>Cseh Elvira</t>
  </si>
  <si>
    <t>Csányi Gellért</t>
  </si>
  <si>
    <t>Szendrő Boldizsár</t>
  </si>
  <si>
    <t>Fekete Elemér</t>
  </si>
  <si>
    <t>Huszár Róbert</t>
  </si>
  <si>
    <t>Mácsai Domonkos</t>
  </si>
  <si>
    <t>Huszák Kármen</t>
  </si>
  <si>
    <t>Makra Emma</t>
  </si>
  <si>
    <t>Ötvös Jolán</t>
  </si>
  <si>
    <t>Gönci Antónia</t>
  </si>
  <si>
    <t>Rózsavölgyi Konrád</t>
  </si>
  <si>
    <t>Perjés Marietta</t>
  </si>
  <si>
    <t>Szász Galina</t>
  </si>
  <si>
    <t>Eszes Gertrúd</t>
  </si>
  <si>
    <t>Radnai Illés</t>
  </si>
  <si>
    <t>Ódor Valentin</t>
  </si>
  <si>
    <t>Szalkai Herman</t>
  </si>
  <si>
    <t>Sasvári Anna</t>
  </si>
  <si>
    <t>Forrai Szilárd</t>
  </si>
  <si>
    <t>Szakács Huba</t>
  </si>
  <si>
    <t>Bobák Róbert</t>
  </si>
  <si>
    <t>Halmai Kármen</t>
  </si>
  <si>
    <t>Szelei Amália</t>
  </si>
  <si>
    <t>Tihanyi Hermina</t>
  </si>
  <si>
    <t>Hamar Levente</t>
  </si>
  <si>
    <t>Szendrő Hilda</t>
  </si>
  <si>
    <t>Lakatos Aranka</t>
  </si>
  <si>
    <t>Vitéz György</t>
  </si>
  <si>
    <t>Mátrai Antal</t>
  </si>
  <si>
    <t>Pákozdi Olimpia</t>
  </si>
  <si>
    <t>Polgár Vilmos</t>
  </si>
  <si>
    <t>Gosztonyi Mihály</t>
  </si>
  <si>
    <t>Beke Gedeon</t>
  </si>
  <si>
    <t>Vámos Kálmán</t>
  </si>
  <si>
    <t>Hatvani Valentin</t>
  </si>
  <si>
    <t>Bánki Vanda</t>
  </si>
  <si>
    <t>Zeke Soma</t>
  </si>
  <si>
    <t>Csontos Jolán</t>
  </si>
  <si>
    <t>Stark Amália</t>
  </si>
  <si>
    <t>Fejes Szeréna</t>
  </si>
  <si>
    <t>Radványi Tímea</t>
  </si>
  <si>
    <t>Stark Natália</t>
  </si>
  <si>
    <t>Pozsonyi Timót</t>
  </si>
  <si>
    <t>Román Alíz</t>
  </si>
  <si>
    <t>Pollák Zsolt</t>
  </si>
  <si>
    <t>Mohácsi Fülöp</t>
  </si>
  <si>
    <t>Vass Bódog</t>
  </si>
  <si>
    <t>Holló Dániel</t>
  </si>
  <si>
    <t>Nyéki Vilmos</t>
  </si>
  <si>
    <t>Juhász Heléna</t>
  </si>
  <si>
    <t>Prohaszka Csilla</t>
  </si>
  <si>
    <t>Petrányi Csenge</t>
  </si>
  <si>
    <t>Vadász Linda</t>
  </si>
  <si>
    <t>Agócs Magdolna</t>
  </si>
  <si>
    <t>Ligeti Olívia</t>
  </si>
  <si>
    <t>Lantos Ágota</t>
  </si>
  <si>
    <t>Hegyi Magdaléna</t>
  </si>
  <si>
    <t>Sárkány Arnold</t>
  </si>
  <si>
    <t>Benkő Szilárd</t>
  </si>
  <si>
    <t>Pozsgai Ágota</t>
  </si>
  <si>
    <t>Arató Zsigmond</t>
  </si>
  <si>
    <t>Hornyák Salamon</t>
  </si>
  <si>
    <t>Csóka Sándor</t>
  </si>
  <si>
    <t>Parti Jácint</t>
  </si>
  <si>
    <t>Rideg Kelemen</t>
  </si>
  <si>
    <t>Engi Ambrus</t>
  </si>
  <si>
    <t>Szoboszlai Mária</t>
  </si>
  <si>
    <t>Petró Krisztián</t>
  </si>
  <si>
    <t>Hagymási Júlia</t>
  </si>
  <si>
    <t>Simák Kornél</t>
  </si>
  <si>
    <t>Galla Boglárka</t>
  </si>
  <si>
    <t>Rónai Donát</t>
  </si>
  <si>
    <t>Fazekas András</t>
  </si>
  <si>
    <t>Pallagi Lili</t>
  </si>
  <si>
    <t>Hajdú Bulcsú</t>
  </si>
  <si>
    <t>Répási Ignác</t>
  </si>
  <si>
    <t>Agócs Erik</t>
  </si>
  <si>
    <t>Pálinkás Brigitta</t>
  </si>
  <si>
    <t>Gyimesi Kelemen</t>
  </si>
  <si>
    <t>Halasi Valentin</t>
  </si>
  <si>
    <t>Ocskó Ábrahám</t>
  </si>
  <si>
    <t>Dobai Orsolya</t>
  </si>
  <si>
    <t>Bertók Orbán</t>
  </si>
  <si>
    <t>Szabados Elza</t>
  </si>
  <si>
    <t>Radnóti Márkó</t>
  </si>
  <si>
    <t>Csontos Jakab</t>
  </si>
  <si>
    <t>Hajós Erika</t>
  </si>
  <si>
    <t>Takács Levente</t>
  </si>
  <si>
    <t>Mácsai Ildikó</t>
  </si>
  <si>
    <t>Magyar Gabriella</t>
  </si>
  <si>
    <t>Nemes Huba</t>
  </si>
  <si>
    <t>Paál György</t>
  </si>
  <si>
    <t>Perlaki Bódog</t>
  </si>
  <si>
    <t>Dömötör Aranka</t>
  </si>
  <si>
    <t>Gál Tibor</t>
  </si>
  <si>
    <t>Füleki Sára</t>
  </si>
  <si>
    <t>Szalai Helga</t>
  </si>
  <si>
    <t>Csányi Beatrix</t>
  </si>
  <si>
    <t>Jobbágy Vendel</t>
  </si>
  <si>
    <t>Keresztes Tamás</t>
  </si>
  <si>
    <t>Eszes Zsuzsanna</t>
  </si>
  <si>
    <t>Harsányi Ferenc</t>
  </si>
  <si>
    <t>Osváth Dénes</t>
  </si>
  <si>
    <t>Adorján Simon</t>
  </si>
  <si>
    <t>Kalocsai Károly</t>
  </si>
  <si>
    <t>Jancsó Gitta</t>
  </si>
  <si>
    <t>Szalontai Zoltán</t>
  </si>
  <si>
    <t>Szekeres György</t>
  </si>
  <si>
    <t>Koltai Gizella</t>
  </si>
  <si>
    <t>Surányi Ádám</t>
  </si>
  <si>
    <t>Káldor Stefánia</t>
  </si>
  <si>
    <t>Sas Dávid</t>
  </si>
  <si>
    <t>Vári Antal</t>
  </si>
  <si>
    <t>Sebő Terézia</t>
  </si>
  <si>
    <t>Sipos Barnabás</t>
  </si>
  <si>
    <t>Dévényi Márta</t>
  </si>
  <si>
    <t>Oláh Hajna</t>
  </si>
  <si>
    <t>Kurucz Lajos</t>
  </si>
  <si>
    <t>Patkós Tivadar</t>
  </si>
  <si>
    <t>Hajdú Annabella</t>
  </si>
  <si>
    <t>Sajó Huba</t>
  </si>
  <si>
    <t>Komlósi Rudolf</t>
  </si>
  <si>
    <t>Ladányi Tibor</t>
  </si>
  <si>
    <t>Osváth Adalbert</t>
  </si>
  <si>
    <t>Kardos Csanád</t>
  </si>
  <si>
    <t>Kecskés Benedek</t>
  </si>
  <si>
    <t>Bertók Ernő</t>
  </si>
  <si>
    <t>Pető Oszkár</t>
  </si>
  <si>
    <t>Huber Gitta</t>
  </si>
  <si>
    <t>Seres Barna</t>
  </si>
  <si>
    <t>Makai Izsó</t>
  </si>
  <si>
    <t>Rádi Barnabás</t>
  </si>
  <si>
    <t>Kocsis Péter</t>
  </si>
  <si>
    <t>Császár Patrícia</t>
  </si>
  <si>
    <t>Gönci István</t>
  </si>
  <si>
    <t>Szőllősi Gyöngyvér</t>
  </si>
  <si>
    <t>Roboz Tamás</t>
  </si>
  <si>
    <t>Bakos Zsuzsanna</t>
  </si>
  <si>
    <t>Mosolygó Judit</t>
  </si>
  <si>
    <t>Jobbágy Szidónia</t>
  </si>
  <si>
    <t>Pécsi Rókus</t>
  </si>
  <si>
    <t>Szilágyi Irma</t>
  </si>
  <si>
    <t>Vadász Farkas</t>
  </si>
  <si>
    <t>Rózsavölgyi Jolán</t>
  </si>
  <si>
    <t>Bartos Arika</t>
  </si>
  <si>
    <t>Galambos Kornél</t>
  </si>
  <si>
    <t>Katona Dorottya</t>
  </si>
  <si>
    <t>Lovász Tivadar</t>
  </si>
  <si>
    <t>Polyák Csongor</t>
  </si>
  <si>
    <t>Orosz Edina</t>
  </si>
  <si>
    <t>Fejes Kristóf</t>
  </si>
  <si>
    <t>Maróti Borbála</t>
  </si>
  <si>
    <t>Pákozdi Martina</t>
  </si>
  <si>
    <t>Béres Izsó</t>
  </si>
  <si>
    <t>Gyurkovics Sebestény</t>
  </si>
  <si>
    <t>Temesi Fülöp</t>
  </si>
  <si>
    <t>Zágon Kristóf</t>
  </si>
  <si>
    <t>Engi Luca</t>
  </si>
  <si>
    <t>Mácsai Barnabás</t>
  </si>
  <si>
    <t>Szebeni Lóránt</t>
  </si>
  <si>
    <t>Gál Renáta</t>
  </si>
  <si>
    <t>Hernádi Amália</t>
  </si>
  <si>
    <t>Sárvári Károly</t>
  </si>
  <si>
    <t>Hajós Emma</t>
  </si>
  <si>
    <t>Beke Mária</t>
  </si>
  <si>
    <t>Mikó Beáta</t>
  </si>
  <si>
    <t>Komlósi Mária</t>
  </si>
  <si>
    <t>Szigetvári Róbert</t>
  </si>
  <si>
    <t>Körmendi István</t>
  </si>
  <si>
    <t>Pollák László</t>
  </si>
  <si>
    <t>Bajor Zoltán</t>
  </si>
  <si>
    <t>Halasi Sarolta</t>
  </si>
  <si>
    <t>Földvári Kázmér</t>
  </si>
  <si>
    <t>Csóka Taksony</t>
  </si>
  <si>
    <t>Laczkó Antónia</t>
  </si>
  <si>
    <t>Bodrogi Frigyes</t>
  </si>
  <si>
    <t>Kövér Bódog</t>
  </si>
  <si>
    <t>Kassai Menyhért</t>
  </si>
  <si>
    <t>Várnai Zétény</t>
  </si>
  <si>
    <t>Kubinyi Tekla</t>
  </si>
  <si>
    <t>Somogyvári Etelka</t>
  </si>
  <si>
    <t>Pomázi Fanni</t>
  </si>
  <si>
    <t>Rostás Bátor</t>
  </si>
  <si>
    <t>Ötvös Antal</t>
  </si>
  <si>
    <t>Karikás Medárd</t>
  </si>
  <si>
    <t>Földvári Mátyás</t>
  </si>
  <si>
    <t>Havas Mária</t>
  </si>
  <si>
    <t>Pintér Irén</t>
  </si>
  <si>
    <t>Csordás Imola</t>
  </si>
  <si>
    <t>Hamar Borisz</t>
  </si>
  <si>
    <t>Soltész Mátyás</t>
  </si>
  <si>
    <t>Novák Péter</t>
  </si>
  <si>
    <t>Eszes Bendegúz</t>
  </si>
  <si>
    <t>Fejes Vera</t>
  </si>
  <si>
    <t>Pete Edit</t>
  </si>
  <si>
    <t>Garamvölgyi Sándor</t>
  </si>
  <si>
    <t>Bacsó Attila</t>
  </si>
  <si>
    <t>Süle Rozália</t>
  </si>
  <si>
    <t>Siklósi Tas</t>
  </si>
  <si>
    <t>Kis Iván</t>
  </si>
  <si>
    <t>Asztalos Ágota</t>
  </si>
  <si>
    <t>Császár Tamás</t>
  </si>
  <si>
    <t>Cseh Etelka</t>
  </si>
  <si>
    <t>Mosolygó Kinga</t>
  </si>
  <si>
    <t>Kubinyi Frigyes</t>
  </si>
  <si>
    <t>Gáti Levente</t>
  </si>
  <si>
    <t>Balog Hedvig</t>
  </si>
  <si>
    <t>Kenyeres Edgár</t>
  </si>
  <si>
    <t>Szigeti Taksony</t>
  </si>
  <si>
    <t>Jankovics Katalin</t>
  </si>
  <si>
    <t>Tóth Réka</t>
  </si>
  <si>
    <t>Paál Kornélia</t>
  </si>
  <si>
    <t>Szelei Endre</t>
  </si>
  <si>
    <t>Mérei Leonóra</t>
  </si>
  <si>
    <t>Petrás Irma</t>
  </si>
  <si>
    <t>Hajós Paula</t>
  </si>
  <si>
    <t>Hagymási Ábrahám</t>
  </si>
  <si>
    <t>Bakos Malvin</t>
  </si>
  <si>
    <t>Forrai Titusz</t>
  </si>
  <si>
    <t>Sárközi Gabriella</t>
  </si>
  <si>
    <t>Szakál Györgyi</t>
  </si>
  <si>
    <t>Karsai Katinka</t>
  </si>
  <si>
    <t>Márkus Lenke</t>
  </si>
  <si>
    <t>Éles Ábrahám</t>
  </si>
  <si>
    <t>Somogyi Gitta</t>
  </si>
  <si>
    <t>Korpás Vilma</t>
  </si>
  <si>
    <t>Sós Réka</t>
  </si>
  <si>
    <t>Vámos Gergely</t>
  </si>
  <si>
    <t>Szendrő Brigitta</t>
  </si>
  <si>
    <t>Raffai Edina</t>
  </si>
  <si>
    <t>Deli Tibor</t>
  </si>
  <si>
    <t>Szendrő Hugó</t>
  </si>
  <si>
    <t>Romhányi Zétény</t>
  </si>
  <si>
    <t>Pölöskei Jácint</t>
  </si>
  <si>
    <t>Gyulai Szilárd</t>
  </si>
  <si>
    <t>Szegő Rezső</t>
  </si>
  <si>
    <t>Szűcs Konrád</t>
  </si>
  <si>
    <t>Bajor Ágnes</t>
  </si>
  <si>
    <t>Jancsó Simon</t>
  </si>
  <si>
    <t>Váraljai Szidónia</t>
  </si>
  <si>
    <t>Bakonyi Barbara</t>
  </si>
  <si>
    <t>Fényes Oszkár</t>
  </si>
  <si>
    <t>Dömötör Nelli</t>
  </si>
  <si>
    <t>Kósa Oszkár</t>
  </si>
  <si>
    <t>Lendvai Izsó</t>
  </si>
  <si>
    <t>Nyerges Hermina</t>
  </si>
  <si>
    <t>Somogyi Ágota</t>
  </si>
  <si>
    <t>Pozsonyi Bence</t>
  </si>
  <si>
    <t>Komlósi Mónika</t>
  </si>
  <si>
    <t>Majoros Fábián</t>
  </si>
  <si>
    <t>Cseke Magdolna</t>
  </si>
  <si>
    <t>Pandúr Hunor</t>
  </si>
  <si>
    <t>Mátrai Roland</t>
  </si>
  <si>
    <t>Martos Sándor</t>
  </si>
  <si>
    <t>Füleki Liliána</t>
  </si>
  <si>
    <t>Bagi Ambrus</t>
  </si>
  <si>
    <t>Megyeri Emilia</t>
  </si>
  <si>
    <t>Pelle Judit</t>
  </si>
  <si>
    <t>Füstös Emőd</t>
  </si>
  <si>
    <t>Nógrádi Aranka</t>
  </si>
  <si>
    <t>Somoskövi János</t>
  </si>
  <si>
    <t>Rákoczi Hédi</t>
  </si>
  <si>
    <t>Reményi Tilda</t>
  </si>
  <si>
    <t>Füstös Kornélia</t>
  </si>
  <si>
    <t>Kőműves Ádám</t>
  </si>
  <si>
    <t>Sasvári Regina</t>
  </si>
  <si>
    <t>Balla Paulina</t>
  </si>
  <si>
    <t>Somlai Magda</t>
  </si>
  <si>
    <t>Pálos Dénes</t>
  </si>
  <si>
    <t>Bakonyi Anita</t>
  </si>
  <si>
    <t>Dévényi Ábel</t>
  </si>
  <si>
    <t>Rozsnyai Krisztina</t>
  </si>
  <si>
    <t>Mező Elek</t>
  </si>
  <si>
    <t>Garamvölgyi Ildikó</t>
  </si>
  <si>
    <t>Gosztonyi Zétény</t>
  </si>
  <si>
    <t>Kozma Menyhért</t>
  </si>
  <si>
    <t>Patkós Gerda</t>
  </si>
  <si>
    <t>Répási Ilka</t>
  </si>
  <si>
    <t>Sárai Amanda</t>
  </si>
  <si>
    <t>Csontos Györgyi</t>
  </si>
  <si>
    <t>Udvardi Titusz</t>
  </si>
  <si>
    <t>Ujvári Renáta</t>
  </si>
  <si>
    <t>Burján Krisztina</t>
  </si>
  <si>
    <t>Rákosi Dániel</t>
  </si>
  <si>
    <t>Sas Dorottya</t>
  </si>
  <si>
    <t>Káldor Gerzson</t>
  </si>
  <si>
    <t>Zsoldos Zsombor</t>
  </si>
  <si>
    <t>Liptai Dóra</t>
  </si>
  <si>
    <t>Hidvégi Vanda</t>
  </si>
  <si>
    <t>Harsányi Jakab</t>
  </si>
  <si>
    <t>Magyar Gedeon</t>
  </si>
  <si>
    <t>Bódi Jolán</t>
  </si>
  <si>
    <t>Kocsis Etelka</t>
  </si>
  <si>
    <t>Gazdag Martina</t>
  </si>
  <si>
    <t>Maróti Mózes</t>
  </si>
  <si>
    <t>Szarka Angéla</t>
  </si>
  <si>
    <t>Polyák Noémi</t>
  </si>
  <si>
    <t>Gyurkovics Vilmos</t>
  </si>
  <si>
    <t>Szatmári Jeromos</t>
  </si>
  <si>
    <t>Radnóti Soma</t>
  </si>
  <si>
    <t>Seres József</t>
  </si>
  <si>
    <t>Szegő Júlia</t>
  </si>
  <si>
    <t>Sulyok Özséb</t>
  </si>
  <si>
    <t>Rózsavölgyi Márkus</t>
  </si>
  <si>
    <t>Tóth Hajna</t>
  </si>
  <si>
    <t>Blaskó Irén</t>
  </si>
  <si>
    <t>Szalai Antónia</t>
  </si>
  <si>
    <t>Román Ferenc</t>
  </si>
  <si>
    <t>Krizsán Edina</t>
  </si>
  <si>
    <t>Bognár Klára</t>
  </si>
  <si>
    <t>Kopácsi Levente</t>
  </si>
  <si>
    <t>Csányi Linda</t>
  </si>
  <si>
    <t>Király Jusztin</t>
  </si>
  <si>
    <t>Bacsó Timót</t>
  </si>
  <si>
    <t>Szőnyi Linda</t>
  </si>
  <si>
    <t>Selényi Olimpia</t>
  </si>
  <si>
    <t>Sajó Péter</t>
  </si>
  <si>
    <t>Sóti Adalbert</t>
  </si>
  <si>
    <t>Éles Félix</t>
  </si>
  <si>
    <t>Goda Szeréna</t>
  </si>
  <si>
    <t>Pozsgai Domonkos</t>
  </si>
  <si>
    <t>Keresztes Tamara</t>
  </si>
  <si>
    <t>Mester Emil</t>
  </si>
  <si>
    <t>Hatvani Arnold</t>
  </si>
  <si>
    <t>Somoskövi Hajna</t>
  </si>
  <si>
    <t>Huszka Károly</t>
  </si>
  <si>
    <t>Kassai Lívia</t>
  </si>
  <si>
    <t>Sajó Gerzson</t>
  </si>
  <si>
    <t>Gyurkovics Dorottya</t>
  </si>
  <si>
    <t>Rózsahegyi Zita</t>
  </si>
  <si>
    <t>Csergő Zsolt</t>
  </si>
  <si>
    <t>Hamza János</t>
  </si>
  <si>
    <t>Karácsony Ádám</t>
  </si>
  <si>
    <t>Petró Irén</t>
  </si>
  <si>
    <t>Sas Galina</t>
  </si>
  <si>
    <t>Kökény Ilona</t>
  </si>
  <si>
    <t>Pusztai Katalin</t>
  </si>
  <si>
    <t>Palágyi Zsigmond</t>
  </si>
  <si>
    <t>Egyed Jácint</t>
  </si>
  <si>
    <t>Hajós Linda</t>
  </si>
  <si>
    <t>Sényi Tas</t>
  </si>
  <si>
    <t>Vágó Emil</t>
  </si>
  <si>
    <t>Katona Kázmér</t>
  </si>
  <si>
    <t>Bacsó Lujza</t>
  </si>
  <si>
    <t>Kónya Kriszta</t>
  </si>
  <si>
    <t>Jankovics Medárd</t>
  </si>
  <si>
    <t>Kerekes Marcell</t>
  </si>
  <si>
    <t>Bodó Dominika</t>
  </si>
  <si>
    <t>Eszes Ivó</t>
  </si>
  <si>
    <t>Szász Olivér</t>
  </si>
  <si>
    <t>Fóti Julianna</t>
  </si>
  <si>
    <t>Zágon Medárd</t>
  </si>
  <si>
    <t>Kis Borbála</t>
  </si>
  <si>
    <t>Ormai Irén</t>
  </si>
  <si>
    <t>Pénzes Sarolta</t>
  </si>
  <si>
    <t>Pap Elemér</t>
  </si>
  <si>
    <t>Polányi Borbála</t>
  </si>
  <si>
    <t>Pongó Flóra</t>
  </si>
  <si>
    <t>Boros Linda</t>
  </si>
  <si>
    <t>Asolti Magdolna</t>
  </si>
  <si>
    <t>Rákosi Vince</t>
  </si>
  <si>
    <t>Ligeti Barnabás</t>
  </si>
  <si>
    <t>Halász Amália</t>
  </si>
  <si>
    <t>Lendvai György</t>
  </si>
  <si>
    <t>Csáki Beáta</t>
  </si>
  <si>
    <t>Erdős Liliána</t>
  </si>
  <si>
    <t>Mikó Bátor</t>
  </si>
  <si>
    <t>Halmai Huba</t>
  </si>
  <si>
    <t>Fellegi Dávid</t>
  </si>
  <si>
    <t>Egerszegi Miléna</t>
  </si>
  <si>
    <t>Sáfrány Fábián</t>
  </si>
  <si>
    <t>Sári Katalin</t>
  </si>
  <si>
    <t>Kátai Péter</t>
  </si>
  <si>
    <t>Sziráki Boldizsár</t>
  </si>
  <si>
    <t>Gémes Lajos</t>
  </si>
  <si>
    <t>Szántó Krisztina</t>
  </si>
  <si>
    <t>Honti Jeromos</t>
  </si>
  <si>
    <t>Iványi Ármin</t>
  </si>
  <si>
    <t>Tárnok Tamás</t>
  </si>
  <si>
    <t>Magyar Károly</t>
  </si>
  <si>
    <t>Gyimesi Mihály</t>
  </si>
  <si>
    <t>Szirtes Emese</t>
  </si>
  <si>
    <t>Szentmiklósi Szabolcs</t>
  </si>
  <si>
    <t>Hegyi Sára</t>
  </si>
  <si>
    <t>Ravasz Natália</t>
  </si>
  <si>
    <t>Sarkadi Edina</t>
  </si>
  <si>
    <t>Takács Pál</t>
  </si>
  <si>
    <t>Rudas Magdolna</t>
  </si>
  <si>
    <t>Palágyi Mária</t>
  </si>
  <si>
    <t>Csaplár Hermina</t>
  </si>
  <si>
    <t>Répási Menyhért</t>
  </si>
  <si>
    <t>Bakonyi Kinga</t>
  </si>
  <si>
    <t>Gál Csenge</t>
  </si>
  <si>
    <t>Pálinkás Bódog</t>
  </si>
  <si>
    <t>Gosztonyi Jusztin</t>
  </si>
  <si>
    <t>Goda Beatrix</t>
  </si>
  <si>
    <t>Nádor Tivadar</t>
  </si>
  <si>
    <t>Bihari Mária</t>
  </si>
  <si>
    <t>Komlósi Richárd</t>
  </si>
  <si>
    <t>Hidas Bendegúz</t>
  </si>
  <si>
    <t>Agócs Rózsa</t>
  </si>
  <si>
    <t>Halasi Marianna</t>
  </si>
  <si>
    <t>Győri Paula</t>
  </si>
  <si>
    <t>Benkő Lajos</t>
  </si>
  <si>
    <t>Pados Gusztáv</t>
  </si>
  <si>
    <t>Szelei Stefánia</t>
  </si>
  <si>
    <t>Török Felícia</t>
  </si>
  <si>
    <t>Cseke Izabella</t>
  </si>
  <si>
    <t>Rákoczi Zoltán</t>
  </si>
  <si>
    <t>Bodó Franciska</t>
  </si>
  <si>
    <t>Cseke Annabella</t>
  </si>
  <si>
    <t>Havas Laura</t>
  </si>
  <si>
    <t>Pallagi Jácint</t>
  </si>
  <si>
    <t>Gémes Jolán</t>
  </si>
  <si>
    <t>Abonyi Vajk</t>
  </si>
  <si>
    <t>Szerencsés Pálma</t>
  </si>
  <si>
    <t>Blaskó Edvin</t>
  </si>
  <si>
    <t>Eszes Hédi</t>
  </si>
  <si>
    <t>Szalontai Gyöngyi</t>
  </si>
  <si>
    <t>Gémes Szeréna</t>
  </si>
  <si>
    <t>Káldor Renáta</t>
  </si>
  <si>
    <t>Szabados Aladár</t>
  </si>
  <si>
    <t>Poór Teréz</t>
  </si>
  <si>
    <t>Debreceni Rudolf</t>
  </si>
  <si>
    <t>Bánki Szaniszló</t>
  </si>
  <si>
    <t>Adorján Izabella</t>
  </si>
  <si>
    <t>Perjés István</t>
  </si>
  <si>
    <t>Keszler Marietta</t>
  </si>
  <si>
    <t>Kovács Galina</t>
  </si>
  <si>
    <t>Csáki Simon</t>
  </si>
  <si>
    <t>Szirtes Dezső</t>
  </si>
  <si>
    <t>Radnóti Gyöngyi</t>
  </si>
  <si>
    <t>Buzsáki Amanda</t>
  </si>
  <si>
    <t>Solymos Miléna</t>
  </si>
  <si>
    <t>Vida Csaba</t>
  </si>
  <si>
    <t>Polyák Róbert</t>
  </si>
  <si>
    <t>Halmosi Roland</t>
  </si>
  <si>
    <t>Szalkai Barbara</t>
  </si>
  <si>
    <t>Koncz Adrienn</t>
  </si>
  <si>
    <t>Hamza Helga</t>
  </si>
  <si>
    <t>Romhányi Beatrix</t>
  </si>
  <si>
    <t>Szász Luca</t>
  </si>
  <si>
    <t>Fenyvesi Ambrus</t>
  </si>
  <si>
    <t>Pataki Csongor</t>
  </si>
  <si>
    <t>Füstös Amália</t>
  </si>
  <si>
    <t>Vajda Vanda</t>
  </si>
  <si>
    <t>Magyar Rezső</t>
  </si>
  <si>
    <t>Petrányi Erzsébet</t>
  </si>
  <si>
    <t>Rédei Aranka</t>
  </si>
  <si>
    <t>Bodrogi Kálmán</t>
  </si>
  <si>
    <t>Sápi Szidónia</t>
  </si>
  <si>
    <t>Szelei Levente</t>
  </si>
  <si>
    <t>Csiszár Gedeon</t>
  </si>
  <si>
    <t>Keszler Csanád</t>
  </si>
  <si>
    <t>Bognár Antónia</t>
  </si>
  <si>
    <t>Várnai Lőrinc</t>
  </si>
  <si>
    <t>Szentmiklósi Szervác</t>
  </si>
  <si>
    <t>Takács Gyula</t>
  </si>
  <si>
    <t>Eke Márta</t>
  </si>
  <si>
    <t>Temesi Gerzson</t>
  </si>
  <si>
    <t>Baranyai Edit</t>
  </si>
  <si>
    <t>Pajor Pál</t>
  </si>
  <si>
    <t>Révész Piroska</t>
  </si>
  <si>
    <t>Szabó Antónia</t>
  </si>
  <si>
    <t>Porkoláb Vilma</t>
  </si>
  <si>
    <t>Pados Fanni</t>
  </si>
  <si>
    <t>Komáromi Konrád</t>
  </si>
  <si>
    <t>Dobos Viktória</t>
  </si>
  <si>
    <t>Koncz Olívia</t>
  </si>
  <si>
    <t>Pollák Barbara</t>
  </si>
  <si>
    <t>Honti Petra</t>
  </si>
  <si>
    <t>Csorba Pálma</t>
  </si>
  <si>
    <t>Komáromi Pál</t>
  </si>
  <si>
    <t>Ember Gergő</t>
  </si>
  <si>
    <t>Sziráki Martina</t>
  </si>
  <si>
    <t>Rozsnyai Bíborka</t>
  </si>
  <si>
    <t>Stadler Ilka</t>
  </si>
  <si>
    <t>Holló Kristóf</t>
  </si>
  <si>
    <t>Szalai Olimpia</t>
  </si>
  <si>
    <t>Krizsán Lilla</t>
  </si>
  <si>
    <t>Ritter Bálint</t>
  </si>
  <si>
    <t>Szegedi Violetta</t>
  </si>
  <si>
    <t>Márkus Antal</t>
  </si>
  <si>
    <t>Simó Ágnes</t>
  </si>
  <si>
    <t>Lapos Hajnalka</t>
  </si>
  <si>
    <t>Boros Olívia</t>
  </si>
  <si>
    <t>Somos Emese</t>
  </si>
  <si>
    <t>Müller Zétény</t>
  </si>
  <si>
    <t>Egerszegi Géza</t>
  </si>
  <si>
    <t>Solymár Anna</t>
  </si>
  <si>
    <t>Pongó Dénes</t>
  </si>
  <si>
    <t>Vitéz Hajnalka</t>
  </si>
  <si>
    <t>Hamza Aranka</t>
  </si>
  <si>
    <t>Somlai Dorottya</t>
  </si>
  <si>
    <t>Cseke Ernő</t>
  </si>
  <si>
    <t>Szegő Amália</t>
  </si>
  <si>
    <t>Ravasz László</t>
  </si>
  <si>
    <t>Fonyódi Szeréna</t>
  </si>
  <si>
    <t>Bán Mihály</t>
  </si>
  <si>
    <t>Puskás Debóra</t>
  </si>
  <si>
    <t>Simák Árpád</t>
  </si>
  <si>
    <t>Szigetvári Anikó</t>
  </si>
  <si>
    <t>Sötér Andrea</t>
  </si>
  <si>
    <t>Sági Hunor</t>
  </si>
  <si>
    <t>Pető Jenő</t>
  </si>
  <si>
    <t>Simák Szeréna</t>
  </si>
  <si>
    <t>Havas Boriska</t>
  </si>
  <si>
    <t>Somos Taksony</t>
  </si>
  <si>
    <t>Kékesi Borisz</t>
  </si>
  <si>
    <t>Katona Ádám</t>
  </si>
  <si>
    <t>Pázmány Ilona</t>
  </si>
  <si>
    <t>Rejtő Patrícia</t>
  </si>
  <si>
    <t>Jancsó Richárd</t>
  </si>
  <si>
    <t>Halmosi Móricz</t>
  </si>
  <si>
    <t>Kőműves Gyöngyi</t>
  </si>
  <si>
    <t>Parti Magdolna</t>
  </si>
  <si>
    <t>Veress Bátor</t>
  </si>
  <si>
    <t>Fejes Angéla</t>
  </si>
  <si>
    <t>Kökény Gergő</t>
  </si>
  <si>
    <t>Keszler Roland</t>
  </si>
  <si>
    <t>Rózsahegyi Konrád</t>
  </si>
  <si>
    <t>Aradi Szervác</t>
  </si>
  <si>
    <t>Pap Krisztina</t>
  </si>
  <si>
    <t>Rejtő Szaniszló</t>
  </si>
  <si>
    <t>Tasnádi Dezső</t>
  </si>
  <si>
    <t>Éles Valéria</t>
  </si>
  <si>
    <t>Radványi Viktor</t>
  </si>
  <si>
    <t>Bene Júlia</t>
  </si>
  <si>
    <t>Füstös Timót</t>
  </si>
  <si>
    <t>Bolgár Dorottya</t>
  </si>
  <si>
    <t>Kerekes Martina</t>
  </si>
  <si>
    <t>Szolnoki Róza</t>
  </si>
  <si>
    <t>Csorba Kristóf</t>
  </si>
  <si>
    <t>Berkes Marietta</t>
  </si>
  <si>
    <t>Perényi Kelemen</t>
  </si>
  <si>
    <t>Munkácsi Róza</t>
  </si>
  <si>
    <t>Koncz Kinga</t>
  </si>
  <si>
    <t>Győri Katalin</t>
  </si>
  <si>
    <t>Gyimesi Lóránd</t>
  </si>
  <si>
    <t>Somos Ágnes</t>
  </si>
  <si>
    <t>Orosz Hédi</t>
  </si>
  <si>
    <t>Ujvári Hunor</t>
  </si>
  <si>
    <t>Ormai Emőke</t>
  </si>
  <si>
    <t>Rejtő Zsuzsanna</t>
  </si>
  <si>
    <t>Tárnok Márton</t>
  </si>
  <si>
    <t>Eszes Jenő</t>
  </si>
  <si>
    <t>Vári Orsolya</t>
  </si>
  <si>
    <t>Adorján Gellért</t>
  </si>
  <si>
    <t>Dobai Huba</t>
  </si>
  <si>
    <t>Gyimesi Vencel</t>
  </si>
  <si>
    <t>Császár Hilda</t>
  </si>
  <si>
    <t>Sulyok Zita</t>
  </si>
  <si>
    <t>Hagymási Lóránt</t>
  </si>
  <si>
    <t>Ács Marianna</t>
  </si>
  <si>
    <t>Pajor Vencel</t>
  </si>
  <si>
    <t>Galambos Réka</t>
  </si>
  <si>
    <t>Karikás Szilvia</t>
  </si>
  <si>
    <t>Galla Hilda</t>
  </si>
  <si>
    <t>Cigány Dóra</t>
  </si>
  <si>
    <t>Porkoláb János</t>
  </si>
  <si>
    <t>Fonyódi Franciska</t>
  </si>
  <si>
    <t>Murányi Csaba</t>
  </si>
  <si>
    <t>Engi Farkas</t>
  </si>
  <si>
    <t>Várszegi Botond</t>
  </si>
  <si>
    <t>Várszegi Bíborka</t>
  </si>
  <si>
    <t>Kútvölgyi Hajnalka</t>
  </si>
  <si>
    <t>Szakács Angéla</t>
  </si>
  <si>
    <t>Lakos Erik</t>
  </si>
  <si>
    <t>Bolgár Jusztin</t>
  </si>
  <si>
    <t>Ormai Andor</t>
  </si>
  <si>
    <t>Sátori Leonóra</t>
  </si>
  <si>
    <t>Kocsis Patrícia</t>
  </si>
  <si>
    <t>Szőnyi Ádám</t>
  </si>
  <si>
    <t>Mezei Fülöp</t>
  </si>
  <si>
    <t>Szigeti Elza</t>
  </si>
  <si>
    <t>Frank Gergő</t>
  </si>
  <si>
    <t>Havas Szervác</t>
  </si>
  <si>
    <t>Róka Boldizsár</t>
  </si>
  <si>
    <t>Poór Marietta</t>
  </si>
  <si>
    <t>Sátori Roland</t>
  </si>
  <si>
    <t>Kecskés Anna</t>
  </si>
  <si>
    <t>Gémes Tibor</t>
  </si>
  <si>
    <t>Hanák Alfréd</t>
  </si>
  <si>
    <t>Vári Ida</t>
  </si>
  <si>
    <t>Gönci Csenger</t>
  </si>
  <si>
    <t>Makai Lóránd</t>
  </si>
  <si>
    <t>Pálfi Levente</t>
  </si>
  <si>
    <t>Rigó Linda</t>
  </si>
  <si>
    <t>Szappanos Mózes</t>
  </si>
  <si>
    <t>Ócsai Ambrus</t>
  </si>
  <si>
    <t>Dudás Patrícia</t>
  </si>
  <si>
    <t>Haraszti Soma</t>
  </si>
  <si>
    <t>Murányi Vajk</t>
  </si>
  <si>
    <t>Palotás Boglárka</t>
  </si>
  <si>
    <t>Rajnai György</t>
  </si>
  <si>
    <t>Boros Sarolta</t>
  </si>
  <si>
    <t>Kulcsár Áron</t>
  </si>
  <si>
    <t>Tasnádi Viola</t>
  </si>
  <si>
    <t>Kövér Szeréna</t>
  </si>
  <si>
    <t>Havas Alíz</t>
  </si>
  <si>
    <t>Molnár Kolos</t>
  </si>
  <si>
    <t>Zsoldos Dominika</t>
  </si>
  <si>
    <t>Perjés Bonifác</t>
  </si>
  <si>
    <t>Tomcsik Elemér</t>
  </si>
  <si>
    <t>Lakatos Regina</t>
  </si>
  <si>
    <t>Pálinkás Dóra</t>
  </si>
  <si>
    <t>Soltész Magdolna</t>
  </si>
  <si>
    <t>Kerepesi Fábián</t>
  </si>
  <si>
    <t>Gulyás Beatrix</t>
  </si>
  <si>
    <t>Alföldi Emőke</t>
  </si>
  <si>
    <t>Révész Árpád</t>
  </si>
  <si>
    <t>Lantos Anita</t>
  </si>
  <si>
    <t>Pákozdi Kriszta</t>
  </si>
  <si>
    <t>Várszegi Zsombor</t>
  </si>
  <si>
    <t>Gazdag Emese</t>
  </si>
  <si>
    <t>Lugosi Zsófia</t>
  </si>
  <si>
    <t>Jobbágy Zsuzsanna</t>
  </si>
  <si>
    <t>Ráth Domonkos</t>
  </si>
  <si>
    <t>Gáti Botond</t>
  </si>
  <si>
    <t>Káldor Patrícia</t>
  </si>
  <si>
    <t>Selényi Szilárd</t>
  </si>
  <si>
    <t>Simó Klotild</t>
  </si>
  <si>
    <t>Ódor Tihamér</t>
  </si>
  <si>
    <t>Bakos Martina</t>
  </si>
  <si>
    <t>Szekeres Richárd</t>
  </si>
  <si>
    <t>Fábián Hajna</t>
  </si>
  <si>
    <t>Engi Edit</t>
  </si>
  <si>
    <t>Mátyus Dániel</t>
  </si>
  <si>
    <t>Bakonyi Stefánia</t>
  </si>
  <si>
    <t>Mezei Andrea</t>
  </si>
  <si>
    <t>Pesti Sarolta</t>
  </si>
  <si>
    <t>Juhász Csilla</t>
  </si>
  <si>
    <t>Réz Vilma</t>
  </si>
  <si>
    <t>Fonyódi Kálmán</t>
  </si>
  <si>
    <t>Dudás Gabriella</t>
  </si>
  <si>
    <t>Szatmári Márkus</t>
  </si>
  <si>
    <t>Kertész Anna</t>
  </si>
  <si>
    <t>Pandúr Anna</t>
  </si>
  <si>
    <t>Hernádi Szabrina</t>
  </si>
  <si>
    <t>Vass Szervác</t>
  </si>
  <si>
    <t>Keszthelyi Tamás</t>
  </si>
  <si>
    <t>Unger Izsó</t>
  </si>
  <si>
    <t>Kőműves Szaniszló</t>
  </si>
  <si>
    <t>Huszár Ivó</t>
  </si>
  <si>
    <t>Szorád Sándor</t>
  </si>
  <si>
    <t>Tomcsik Soma</t>
  </si>
  <si>
    <t>Suba Katalin</t>
  </si>
  <si>
    <t>Bódi Kristóf</t>
  </si>
  <si>
    <t>Jámbor Arany</t>
  </si>
  <si>
    <t>Fonyódi Bálint</t>
  </si>
  <si>
    <t>Szerdahelyi Hajna</t>
  </si>
  <si>
    <t>Solymos Orsolya</t>
  </si>
  <si>
    <t>Kertész Imre</t>
  </si>
  <si>
    <t>Ormai Vendel</t>
  </si>
  <si>
    <t>Kátai Mihály</t>
  </si>
  <si>
    <t>Kontra Kinga</t>
  </si>
  <si>
    <t>Munkácsi Evelin</t>
  </si>
  <si>
    <t>Szelei Etelka</t>
  </si>
  <si>
    <t>Radnai Ottó</t>
  </si>
  <si>
    <t>Pelle Hilda</t>
  </si>
  <si>
    <t>Bognár Kornél</t>
  </si>
  <si>
    <t>Honti Ferenc</t>
  </si>
  <si>
    <t>Sziráki Emilia</t>
  </si>
  <si>
    <t>Csányi Elek</t>
  </si>
  <si>
    <t>Makra Irén</t>
  </si>
  <si>
    <t>Rákosi Tivadar</t>
  </si>
  <si>
    <t>Petrovics Elvira</t>
  </si>
  <si>
    <t>Sulyok Gizella</t>
  </si>
  <si>
    <t>Zsoldos Adrienn</t>
  </si>
  <si>
    <t>Sötér Márk</t>
  </si>
  <si>
    <t>Bajor Gellért</t>
  </si>
  <si>
    <t>Kormos Csilla</t>
  </si>
  <si>
    <t>Szalontai Márta</t>
  </si>
  <si>
    <t>Ocskó Emma</t>
  </si>
  <si>
    <t>Svéd Béla</t>
  </si>
  <si>
    <t>Simák Olivér</t>
  </si>
  <si>
    <t>Siklósi Teréz</t>
  </si>
  <si>
    <t>Zala Antal</t>
  </si>
  <si>
    <t>Ember Olga</t>
  </si>
  <si>
    <t>Vágó Boglárka</t>
  </si>
  <si>
    <t>Bartos Dezső</t>
  </si>
  <si>
    <t>Tasnádi Imre</t>
  </si>
  <si>
    <t>Jobbágy Emilia</t>
  </si>
  <si>
    <t>Polgár Csenger</t>
  </si>
  <si>
    <t>Pócsik Boglár</t>
  </si>
  <si>
    <t>Sári Hermina</t>
  </si>
  <si>
    <t>Unger Brigitta</t>
  </si>
  <si>
    <t>Komlósi Vajk</t>
  </si>
  <si>
    <t>Heller Barbara</t>
  </si>
  <si>
    <t>Morvai Berta</t>
  </si>
  <si>
    <t>Palotás Medárd</t>
  </si>
  <si>
    <t>Petrovics Amália</t>
  </si>
  <si>
    <t>Petrovics Károly</t>
  </si>
  <si>
    <t>Révész Sára</t>
  </si>
  <si>
    <t>Kónya Kármen</t>
  </si>
  <si>
    <t>Pesti Roland</t>
  </si>
  <si>
    <t>Berkes Veronika</t>
  </si>
  <si>
    <t>Koltai Piroska</t>
  </si>
  <si>
    <t>Fejes Taksony</t>
  </si>
  <si>
    <t>Kemény Áron</t>
  </si>
  <si>
    <t>Molnár Fülöp</t>
  </si>
  <si>
    <t>Prohaszka Miléna</t>
  </si>
  <si>
    <t>Perényi Edit</t>
  </si>
  <si>
    <t>Slezák Elek</t>
  </si>
  <si>
    <t>Oláh Vilmos</t>
  </si>
  <si>
    <t>Szabó Károly</t>
  </si>
  <si>
    <t>Pákozdi Júlia</t>
  </si>
  <si>
    <t>Sütő Soma</t>
  </si>
  <si>
    <t>Zentai Rezső</t>
  </si>
  <si>
    <t>Magyar Simon</t>
  </si>
  <si>
    <t>Kende Aranka</t>
  </si>
  <si>
    <t>Farkas Violetta</t>
  </si>
  <si>
    <t>Romhányi Ödön</t>
  </si>
  <si>
    <t>Fenyvesi Csaba</t>
  </si>
  <si>
    <t>Szarka Adorján</t>
  </si>
  <si>
    <t>Szelei Hajna</t>
  </si>
  <si>
    <t>Pap Viola</t>
  </si>
  <si>
    <t>Orosz Adél</t>
  </si>
  <si>
    <t>Sitkei Angéla</t>
  </si>
  <si>
    <t>Sárkány Marianna</t>
  </si>
  <si>
    <t>Hajós Arany</t>
  </si>
  <si>
    <t>Szegedi Aurél</t>
  </si>
  <si>
    <t>Selmeci Bonifác</t>
  </si>
  <si>
    <t>Toldi Jolán</t>
  </si>
  <si>
    <t>Gond Tímea</t>
  </si>
  <si>
    <t>Kubinyi Erzsébet</t>
  </si>
  <si>
    <t>Vass Zsuzsanna</t>
  </si>
  <si>
    <t>Polgár Debóra</t>
  </si>
  <si>
    <t>Udvardi Gizella</t>
  </si>
  <si>
    <t>Sas Herman</t>
  </si>
  <si>
    <t>Dévényi Márkus</t>
  </si>
  <si>
    <t>Csontos Emőke</t>
  </si>
  <si>
    <t>Török Elza</t>
  </si>
  <si>
    <t>Kalocsai Konrád</t>
  </si>
  <si>
    <t>Fehér Adrienn</t>
  </si>
  <si>
    <t>Halasi Sára</t>
  </si>
  <si>
    <t>Gazdag Zsigmond</t>
  </si>
  <si>
    <t>Szalontai Gergely</t>
  </si>
  <si>
    <t>Stadler Balázs</t>
  </si>
  <si>
    <t>Czakó Irma</t>
  </si>
  <si>
    <t>Végh Ferenc</t>
  </si>
  <si>
    <t>Nagy Benő</t>
  </si>
  <si>
    <t>Torda Kristóf</t>
  </si>
  <si>
    <t>Várszegi Dezső</t>
  </si>
  <si>
    <t>Réz Matild</t>
  </si>
  <si>
    <t>Nyári László</t>
  </si>
  <si>
    <t>Fekete Ármin</t>
  </si>
  <si>
    <t>Kertész Ida</t>
  </si>
  <si>
    <t>Debreceni Nóra</t>
  </si>
  <si>
    <t>Pongó Adél</t>
  </si>
  <si>
    <t>Sallai Árpád</t>
  </si>
  <si>
    <t>Sziva Bence</t>
  </si>
  <si>
    <t>Szorád Alíz</t>
  </si>
  <si>
    <t>Bánki Zsóka</t>
  </si>
  <si>
    <t>Szakács Adorján</t>
  </si>
  <si>
    <t>Rónai Kornélia</t>
  </si>
  <si>
    <t>Jámbor Vilma</t>
  </si>
  <si>
    <t>Lengyel Ágota</t>
  </si>
  <si>
    <t>Rózsahegyi Vilmos</t>
  </si>
  <si>
    <t>Koncz Vajk</t>
  </si>
  <si>
    <t>Takács Lajos</t>
  </si>
  <si>
    <t>Erdős Gergely</t>
  </si>
  <si>
    <t>Torda Lóránt</t>
  </si>
  <si>
    <t>Szalkai Edvin</t>
  </si>
  <si>
    <t>Serföző Dominika</t>
  </si>
  <si>
    <t>Kertész Gusztáv</t>
  </si>
  <si>
    <t>Engi Csilla</t>
  </si>
  <si>
    <t>Matos Mónika</t>
  </si>
  <si>
    <t>Körmendi Lénárd</t>
  </si>
  <si>
    <t>Rácz Menyhért</t>
  </si>
  <si>
    <t>Czakó Ildikó</t>
  </si>
  <si>
    <t>Bacsó Klára</t>
  </si>
  <si>
    <t>Fábián Márkó</t>
  </si>
  <si>
    <t>Debreceni Balázs</t>
  </si>
  <si>
    <t>Lakos Adrienn</t>
  </si>
  <si>
    <t>Kende Mihály</t>
  </si>
  <si>
    <t>Ocskó Lenke</t>
  </si>
  <si>
    <t>Udvardi Emma</t>
  </si>
  <si>
    <t>Kertész Emilia</t>
  </si>
  <si>
    <t>Megyeri Júlia</t>
  </si>
  <si>
    <t>Pollák Aurél</t>
  </si>
  <si>
    <t>Jurányi Medárd</t>
  </si>
  <si>
    <t>Vass Rozália</t>
  </si>
  <si>
    <t>Berényi Nelli</t>
  </si>
  <si>
    <t>Szirtes Olívia</t>
  </si>
  <si>
    <t>Pollák Sarolta</t>
  </si>
  <si>
    <t>Tárnok Gábor</t>
  </si>
  <si>
    <t>Kertész Hugó</t>
  </si>
  <si>
    <t>Dóka Vilmos</t>
  </si>
  <si>
    <t>Fábián Jeromos</t>
  </si>
  <si>
    <t>Koncz Benő</t>
  </si>
  <si>
    <t>Oláh Jenő</t>
  </si>
  <si>
    <t>Dobai Emőd</t>
  </si>
  <si>
    <t>Pintér Gergely</t>
  </si>
  <si>
    <t>Hajnal Felícia</t>
  </si>
  <si>
    <t>Buzsáki Szervác</t>
  </si>
  <si>
    <t>Balog Miklós</t>
  </si>
  <si>
    <t>Szalai Pál</t>
  </si>
  <si>
    <t>Rényi Jusztin</t>
  </si>
  <si>
    <t>Patkós Leonóra</t>
  </si>
  <si>
    <t>Petró Béla</t>
  </si>
  <si>
    <t>Éles Alíz</t>
  </si>
  <si>
    <t>Fazekas Sára</t>
  </si>
  <si>
    <t>Somodi Dávid</t>
  </si>
  <si>
    <t>Pelle Konrád</t>
  </si>
  <si>
    <t>Holló Medárd</t>
  </si>
  <si>
    <t>Szakál Lénárd</t>
  </si>
  <si>
    <t>Kállai Péter</t>
  </si>
  <si>
    <t>Petényi Ilona</t>
  </si>
  <si>
    <t>Diószegi Kázmér</t>
  </si>
  <si>
    <t>Dallos Tas</t>
  </si>
  <si>
    <t>Makai Szeréna</t>
  </si>
  <si>
    <t>Puskás Antal</t>
  </si>
  <si>
    <t>Fonyódi Borisz</t>
  </si>
  <si>
    <t>Szalkai Kitti</t>
  </si>
  <si>
    <t>Deli Gergely</t>
  </si>
  <si>
    <t>Pollák Szeréna</t>
  </si>
  <si>
    <t>Nádor Valentin</t>
  </si>
  <si>
    <t>Kovács Emőd</t>
  </si>
  <si>
    <t>Szepesi Ervin</t>
  </si>
  <si>
    <t>Kormos Piroska</t>
  </si>
  <si>
    <t>Lugosi Boglárka</t>
  </si>
  <si>
    <t>Hetényi Bendegúz</t>
  </si>
  <si>
    <t>Dallos Endre</t>
  </si>
  <si>
    <t>Pesti Özséb</t>
  </si>
  <si>
    <t>Csordás Márkus</t>
  </si>
  <si>
    <t>Slezák Viktória</t>
  </si>
  <si>
    <t>Péli Domonkos</t>
  </si>
  <si>
    <t>Huszka Lujza</t>
  </si>
  <si>
    <t>Liptai Gerda</t>
  </si>
  <si>
    <t>Sötér Anita</t>
  </si>
  <si>
    <t>Köves Kelemen</t>
  </si>
  <si>
    <t>Dallos Pálma</t>
  </si>
  <si>
    <t>Somoskövi Szaniszló</t>
  </si>
  <si>
    <t>Szeberényi Kármen</t>
  </si>
  <si>
    <t>Tomcsik Márta</t>
  </si>
  <si>
    <t>Dóka Csaba</t>
  </si>
  <si>
    <t>Gosztonyi Júlia</t>
  </si>
  <si>
    <t>Pető Dezső</t>
  </si>
  <si>
    <t>Vörös Gyöngyi</t>
  </si>
  <si>
    <t>Stadler István</t>
  </si>
  <si>
    <t>Kerepesi Kármen</t>
  </si>
  <si>
    <t>Várszegi Gábor</t>
  </si>
  <si>
    <t>Sárkány Magdolna</t>
  </si>
  <si>
    <t>Ócsai Alfréd</t>
  </si>
  <si>
    <t>Sárai Boriska</t>
  </si>
  <si>
    <t>Dudás Kármen</t>
  </si>
  <si>
    <t>Galambos Hedvig</t>
  </si>
  <si>
    <t>Ambrus Elvira</t>
  </si>
  <si>
    <t>Cseke Klára</t>
  </si>
  <si>
    <t>Fonyódi Árpád</t>
  </si>
  <si>
    <t>Pesti Angéla</t>
  </si>
  <si>
    <t>Buzsáki Viktor</t>
  </si>
  <si>
    <t>Suba Dénes</t>
  </si>
  <si>
    <t>Bódi Györgyi</t>
  </si>
  <si>
    <t>Kulcsár Bálint</t>
  </si>
  <si>
    <t>Czifra Szilárd</t>
  </si>
  <si>
    <t>Czakó Zita</t>
  </si>
  <si>
    <t>Deák Enikő</t>
  </si>
  <si>
    <t>Barta Katalin</t>
  </si>
  <si>
    <t>Huber Ágota</t>
  </si>
  <si>
    <t>Megyeri Hugó</t>
  </si>
  <si>
    <t>Somos Dóra</t>
  </si>
  <si>
    <t>Deák Lázár</t>
  </si>
  <si>
    <t>Kun Emma</t>
  </si>
  <si>
    <t>Lakos Julianna</t>
  </si>
  <si>
    <t>Czifra Tamás</t>
  </si>
  <si>
    <t>Pallagi Györgyi</t>
  </si>
  <si>
    <t>Polyák Irén</t>
  </si>
  <si>
    <t>Regős Borbála</t>
  </si>
  <si>
    <t>Piros Zita</t>
  </si>
  <si>
    <t>Szerdahelyi Jenő</t>
  </si>
  <si>
    <t>Eszes Nóra</t>
  </si>
  <si>
    <t>Gönci Kázmér</t>
  </si>
  <si>
    <t>Hidas Paulina</t>
  </si>
  <si>
    <t>Országh Pálma</t>
  </si>
  <si>
    <t>Soltész Malvin</t>
  </si>
  <si>
    <t>Erdős Amanda</t>
  </si>
  <si>
    <t>Pap János</t>
  </si>
  <si>
    <t>Beke Gyula</t>
  </si>
  <si>
    <t>Poór Antal</t>
  </si>
  <si>
    <t>Csordás Oszkár</t>
  </si>
  <si>
    <t>Galambos Terézia</t>
  </si>
  <si>
    <t>Udvardi Antal</t>
  </si>
  <si>
    <t>Sáfrány Herman</t>
  </si>
  <si>
    <t>Dobos Simon</t>
  </si>
  <si>
    <t>Jurányi Ákos</t>
  </si>
  <si>
    <t>Szilágyi Boglár</t>
  </si>
  <si>
    <t>Fekete Kornélia</t>
  </si>
  <si>
    <t>Kerekes Terézia</t>
  </si>
  <si>
    <t>Balla Ibolya</t>
  </si>
  <si>
    <t>Nádasi Zoltán</t>
  </si>
  <si>
    <t>Kerekes Patrícia</t>
  </si>
  <si>
    <t>Morvai Liliána</t>
  </si>
  <si>
    <t>Lantos Olivér</t>
  </si>
  <si>
    <t>Káldor Borbála</t>
  </si>
  <si>
    <t>Nádasi Vilma</t>
  </si>
  <si>
    <t>Szerencsés Emilia</t>
  </si>
  <si>
    <t>Rozsnyai Kinga</t>
  </si>
  <si>
    <t>Zentai Zétény</t>
  </si>
  <si>
    <t>Reményi Alíz</t>
  </si>
  <si>
    <t>Kútvölgyi Izabella</t>
  </si>
  <si>
    <t>Jobbágy Csaba</t>
  </si>
  <si>
    <t>Müller Pál</t>
  </si>
  <si>
    <t>Sütő Ádám</t>
  </si>
  <si>
    <t>Pap Katalin</t>
  </si>
  <si>
    <t>Sánta Szilvia</t>
  </si>
  <si>
    <t>Kozák Titusz</t>
  </si>
  <si>
    <t>Radnai Gellért</t>
  </si>
  <si>
    <t>Mosolygó Frigyes</t>
  </si>
  <si>
    <t>Szabados Martina</t>
  </si>
  <si>
    <t>Deli Hilda</t>
  </si>
  <si>
    <t>Szarka Csongor</t>
  </si>
  <si>
    <t>Sóti Tivadar</t>
  </si>
  <si>
    <t>Slezák Tamara</t>
  </si>
  <si>
    <t>Huber Kata</t>
  </si>
  <si>
    <t>Pető Bonifác</t>
  </si>
  <si>
    <t>Komlósi Frigyes</t>
  </si>
  <si>
    <t>Kátai Edina</t>
  </si>
  <si>
    <t>Bakos Ernő</t>
  </si>
  <si>
    <t>Vörös Beatrix</t>
  </si>
  <si>
    <t>Keszthelyi Zsuzsanna</t>
  </si>
  <si>
    <t>Porkoláb Margit</t>
  </si>
  <si>
    <t>Sebő Ákos</t>
  </si>
  <si>
    <t>Füstös Kármen</t>
  </si>
  <si>
    <t>Sárvári Adalbert</t>
  </si>
  <si>
    <t>Sólyom Cecilia</t>
  </si>
  <si>
    <t>Szőke Irma</t>
  </si>
  <si>
    <t>Köves Lóránt</t>
  </si>
  <si>
    <t>Nagy Nóra</t>
  </si>
  <si>
    <t>Valkó Ervin</t>
  </si>
  <si>
    <t>Szatmári Balázs</t>
  </si>
  <si>
    <t>Kállai Kinga</t>
  </si>
  <si>
    <t>Kékesi Konrád</t>
  </si>
  <si>
    <t>Jenei Pál</t>
  </si>
  <si>
    <t>Csergő Benedek</t>
  </si>
  <si>
    <t>Szántó László</t>
  </si>
  <si>
    <t>Slezák Hajnalka</t>
  </si>
  <si>
    <t>Krizsán László</t>
  </si>
  <si>
    <t>Iványi Lili</t>
  </si>
  <si>
    <t>Suba Ábrahám</t>
  </si>
  <si>
    <t>Svéd Bálint</t>
  </si>
  <si>
    <t>Fazekas Jusztin</t>
  </si>
  <si>
    <t>Juhász Gizella</t>
  </si>
  <si>
    <t>Szilágyi Orbán</t>
  </si>
  <si>
    <t>Blaskó Lívia</t>
  </si>
  <si>
    <t>Pap Kristóf</t>
  </si>
  <si>
    <t>Arató Hedvig</t>
  </si>
  <si>
    <t>Takács Irén</t>
  </si>
  <si>
    <t>Gosztonyi Rezső</t>
  </si>
  <si>
    <t>Keszthelyi Gergely</t>
  </si>
  <si>
    <t>Dévényi László</t>
  </si>
  <si>
    <t>Lévai Róbert</t>
  </si>
  <si>
    <t>Kis Jónás</t>
  </si>
  <si>
    <t>Várnai Kornél</t>
  </si>
  <si>
    <t>Murányi Lukács</t>
  </si>
  <si>
    <t>Valkó Gerda</t>
  </si>
  <si>
    <t>Kecskés Anita</t>
  </si>
  <si>
    <t>Füleki Domonkos</t>
  </si>
  <si>
    <t>Jámbor Fábián</t>
  </si>
  <si>
    <t>Agócs Jácint</t>
  </si>
  <si>
    <t>Fenyvesi Veronika</t>
  </si>
  <si>
    <t>Harsányi Olívia</t>
  </si>
  <si>
    <t>Szőke Kolos</t>
  </si>
  <si>
    <t>Ódor István</t>
  </si>
  <si>
    <t>Kubinyi Csenge</t>
  </si>
  <si>
    <t>Szorád Bátor</t>
  </si>
  <si>
    <t>Hamza Petra</t>
  </si>
  <si>
    <t>Fehér Özséb</t>
  </si>
  <si>
    <t>Lugosi Katalin</t>
  </si>
  <si>
    <t>Szarka Gergely</t>
  </si>
  <si>
    <t>Kassai Irén</t>
  </si>
  <si>
    <t>Kollár Miléna</t>
  </si>
  <si>
    <t>Szoboszlai Márk</t>
  </si>
  <si>
    <t>Gémes Rita</t>
  </si>
  <si>
    <t>Regős Ödön</t>
  </si>
  <si>
    <t>Erdős Júlia</t>
  </si>
  <si>
    <t>Pomázi Huba</t>
  </si>
  <si>
    <t>Padányi Ambrus</t>
  </si>
  <si>
    <t>Kondor Anna</t>
  </si>
  <si>
    <t>Morvai Ervin</t>
  </si>
  <si>
    <t>Kapás Hugó</t>
  </si>
  <si>
    <t>Halmosi Bonifác</t>
  </si>
  <si>
    <t>Sziva Barbara</t>
  </si>
  <si>
    <t>Váradi Ferenc</t>
  </si>
  <si>
    <t>Blaskó Gizella</t>
  </si>
  <si>
    <t>Hernádi Bonifác</t>
  </si>
  <si>
    <t>Asztalos Mónika</t>
  </si>
  <si>
    <t>Mérei Bernát</t>
  </si>
  <si>
    <t>Megyesi Brigitta</t>
  </si>
  <si>
    <t>Rényi Donát</t>
  </si>
  <si>
    <t>Gyenes Gedeon</t>
  </si>
  <si>
    <t>Ötvös Gellért</t>
  </si>
  <si>
    <t>Adorján Emil</t>
  </si>
  <si>
    <t>Szoboszlai Andor</t>
  </si>
  <si>
    <t>Seres Dániel</t>
  </si>
  <si>
    <t>Körmendi Arnold</t>
  </si>
  <si>
    <t>Szeberényi Judit</t>
  </si>
  <si>
    <t>Kormos Gerzson</t>
  </si>
  <si>
    <t>Pajor Ádám</t>
  </si>
  <si>
    <t>Dobos Nándor</t>
  </si>
  <si>
    <t>Mátyus Dominika</t>
  </si>
  <si>
    <t>Engi Aranka</t>
  </si>
  <si>
    <t>Pálos Barbara</t>
  </si>
  <si>
    <t>Palágyi Rezső</t>
  </si>
  <si>
    <t>Pandúr Jusztin</t>
  </si>
  <si>
    <t>Svéd Pál</t>
  </si>
  <si>
    <t>Dorogi Beatrix</t>
  </si>
  <si>
    <t>Sutka Helga</t>
  </si>
  <si>
    <t>Kis Zsombor</t>
  </si>
  <si>
    <t>Szamosi Pál</t>
  </si>
  <si>
    <t>Sipos Elemér</t>
  </si>
  <si>
    <t>Fitos Lídia</t>
  </si>
  <si>
    <t>Harmat Judit</t>
  </si>
  <si>
    <t>Beke Elek</t>
  </si>
  <si>
    <t>Maróti László</t>
  </si>
  <si>
    <t>Mohos Timót</t>
  </si>
  <si>
    <t>Jenei Etelka</t>
  </si>
  <si>
    <t>Nádasi Valentin</t>
  </si>
  <si>
    <t>Mikó Dominika</t>
  </si>
  <si>
    <t>Gazdag Fülöp</t>
  </si>
  <si>
    <t>Megyeri Tihamér</t>
  </si>
  <si>
    <t>Abonyi Debóra</t>
  </si>
  <si>
    <t>Kapás Martina</t>
  </si>
  <si>
    <t>Cseke Csenge</t>
  </si>
  <si>
    <t>Dudás Adrienn</t>
  </si>
  <si>
    <t>Maróti Barna</t>
  </si>
  <si>
    <t>Benkő Vajk</t>
  </si>
  <si>
    <t>Rudas Fülöp</t>
  </si>
  <si>
    <t>Ambrus Péter</t>
  </si>
  <si>
    <t>Medve Csilla</t>
  </si>
  <si>
    <t>Pete Titusz</t>
  </si>
  <si>
    <t>Soproni Bódog</t>
  </si>
  <si>
    <t>Fejes Szilárd</t>
  </si>
  <si>
    <t>Diószegi Zsófia</t>
  </si>
  <si>
    <t>Jancsó Barbara</t>
  </si>
  <si>
    <t>Pallagi Sarolta</t>
  </si>
  <si>
    <t>Jenei Linda</t>
  </si>
  <si>
    <t>Sütő Bíborka</t>
  </si>
  <si>
    <t>Pásztor Ágoston</t>
  </si>
  <si>
    <t>Bakos Iván</t>
  </si>
  <si>
    <t>Cseke Mózes</t>
  </si>
  <si>
    <t>Forrai Marianna</t>
  </si>
  <si>
    <t>Somfai Elza</t>
  </si>
  <si>
    <t>Szalai Kármen</t>
  </si>
  <si>
    <t>Csaplár Szilvia</t>
  </si>
  <si>
    <t>Szigetvári Kármen</t>
  </si>
  <si>
    <t>Koczka Árpád</t>
  </si>
  <si>
    <t>Rideg Katinka</t>
  </si>
  <si>
    <t>Gond Gáspár</t>
  </si>
  <si>
    <t>Temesi Gellért</t>
  </si>
  <si>
    <t>Szakál Roland</t>
  </si>
  <si>
    <t>Szőllősi Orsolya</t>
  </si>
  <si>
    <t>Kövér Katinka</t>
  </si>
  <si>
    <t>Szerencsés Levente</t>
  </si>
  <si>
    <t>Abonyi Adél</t>
  </si>
  <si>
    <t>Fényes Gizella</t>
  </si>
  <si>
    <t>Béres Mózes</t>
  </si>
  <si>
    <t>Dobos Kornél</t>
  </si>
  <si>
    <t>Bertók Emese</t>
  </si>
  <si>
    <t>Kőműves Tivadar</t>
  </si>
  <si>
    <t>Kamarás Roland</t>
  </si>
  <si>
    <t>Lakatos Stefánia</t>
  </si>
  <si>
    <t>Alföldi Katalin</t>
  </si>
  <si>
    <t>Kondor Kriszta</t>
  </si>
  <si>
    <t>Gyurkovics Győző</t>
  </si>
  <si>
    <t>Szentmiklósi Fábián</t>
  </si>
  <si>
    <t>Kerepesi Vilma</t>
  </si>
  <si>
    <t>Szerencsés Virág</t>
  </si>
  <si>
    <t>Hajdú Benő</t>
  </si>
  <si>
    <t>Petrányi Violetta</t>
  </si>
  <si>
    <t>Sáfrány Dezső</t>
  </si>
  <si>
    <t>Zentai Dorottya</t>
  </si>
  <si>
    <t>Koncz Magdolna</t>
  </si>
  <si>
    <t>Márkus Ágota</t>
  </si>
  <si>
    <t>Szigeti Lídia</t>
  </si>
  <si>
    <t>Hidvégi Oszkár</t>
  </si>
  <si>
    <t>Sényi Szabrina</t>
  </si>
  <si>
    <t>Erdős Menyhért</t>
  </si>
  <si>
    <t>Rácz Tihamér</t>
  </si>
  <si>
    <t>Kozák Herman</t>
  </si>
  <si>
    <t>Sallai Olívia</t>
  </si>
  <si>
    <t>Garami Etelka</t>
  </si>
  <si>
    <t>Harmat Imola</t>
  </si>
  <si>
    <t>Korpás Paulina</t>
  </si>
  <si>
    <t>Koltai Nelli</t>
  </si>
  <si>
    <t>Nádor Simon</t>
  </si>
  <si>
    <t>Czifra Hajnalka</t>
  </si>
  <si>
    <t>Keszler Borbála</t>
  </si>
  <si>
    <t>Román Soma</t>
  </si>
  <si>
    <t>Fonyódi Tihamér</t>
  </si>
  <si>
    <t>Fellegi Lőrinc</t>
  </si>
  <si>
    <t>Somogyi Annabella</t>
  </si>
  <si>
    <t>Korpás Pongrác</t>
  </si>
  <si>
    <t>Kormos Melinda</t>
  </si>
  <si>
    <t>Lapos Andrea</t>
  </si>
  <si>
    <t>Lovász Júlia</t>
  </si>
  <si>
    <t>Szakál Félix</t>
  </si>
  <si>
    <t>Kónya Bulcsú</t>
  </si>
  <si>
    <t>Fábián Mónika</t>
  </si>
  <si>
    <t>Pálfi Rezső</t>
  </si>
  <si>
    <t>Kende Orsolya</t>
  </si>
  <si>
    <t>Osváth Tihamér</t>
  </si>
  <si>
    <t>Petró Emma</t>
  </si>
  <si>
    <t>Csontos Arnold</t>
  </si>
  <si>
    <t>Magyar Szabolcs</t>
  </si>
  <si>
    <t>Jelinek Levente</t>
  </si>
  <si>
    <t>Berényi Annabella</t>
  </si>
  <si>
    <t>Padányi Kinga</t>
  </si>
  <si>
    <t>Bánki Aladár</t>
  </si>
  <si>
    <t>Sápi Lénárd</t>
  </si>
  <si>
    <t>Sárközi Anita</t>
  </si>
  <si>
    <t>Szekeres Franciska</t>
  </si>
  <si>
    <t>Pálvölgyi Katinka</t>
  </si>
  <si>
    <t>Répási Ibolya</t>
  </si>
  <si>
    <t>Nádasi Gizella</t>
  </si>
  <si>
    <t>Lendvai Borbála</t>
  </si>
  <si>
    <t>Kútvölgyi Lujza</t>
  </si>
  <si>
    <t>Dévényi Ernő</t>
  </si>
  <si>
    <t>Iványi Antal</t>
  </si>
  <si>
    <t>Haraszti Terézia</t>
  </si>
  <si>
    <t>Kocsis Adél</t>
  </si>
  <si>
    <t>Kürti Annamária</t>
  </si>
  <si>
    <t>Rideg Bendegúz</t>
  </si>
  <si>
    <t>Pákozdi Annamária</t>
  </si>
  <si>
    <t>Duka Domonkos</t>
  </si>
  <si>
    <t>Bagi Hajna</t>
  </si>
  <si>
    <t>Szirtes Pongrác</t>
  </si>
  <si>
    <t>Baranyai Gitta</t>
  </si>
  <si>
    <t>Rédei Elvira</t>
  </si>
  <si>
    <t>Radnai Ervin</t>
  </si>
  <si>
    <t>Szigeti Gerzson</t>
  </si>
  <si>
    <t>Várnai Miklós</t>
  </si>
  <si>
    <t>Bagi Ervin</t>
  </si>
  <si>
    <t>Kollár Hedvig</t>
  </si>
  <si>
    <t>Cigány Kármen</t>
  </si>
  <si>
    <t>Fóti Csongor</t>
  </si>
  <si>
    <t>Farkas Gyula</t>
  </si>
  <si>
    <t>Goda Péter</t>
  </si>
  <si>
    <t>Fejes Hilda</t>
  </si>
  <si>
    <t>Dózsa Gyöngyvér</t>
  </si>
  <si>
    <t>Kurucz Andor</t>
  </si>
  <si>
    <t>Hernádi Rózsa</t>
  </si>
  <si>
    <t>Asztalos Gyöngyvér</t>
  </si>
  <si>
    <t>Kassai Regina</t>
  </si>
  <si>
    <t>Szamosi Kornél</t>
  </si>
  <si>
    <t>Király Annamária</t>
  </si>
  <si>
    <t>Jobbágy Klára</t>
  </si>
  <si>
    <t>Slezák Tódor</t>
  </si>
  <si>
    <t>Sziráki Zsófia</t>
  </si>
  <si>
    <t>Koncz Violetta</t>
  </si>
  <si>
    <t>Jelinek Amanda</t>
  </si>
  <si>
    <t>Kubinyi Lajos</t>
  </si>
  <si>
    <t>Kulcsár Stefánia</t>
  </si>
  <si>
    <t>Cseke Sára</t>
  </si>
  <si>
    <t>Bán Taksony</t>
  </si>
  <si>
    <t>Czakó Andrea</t>
  </si>
  <si>
    <t>Czifra Éva</t>
  </si>
  <si>
    <t>Kapás Bódog</t>
  </si>
  <si>
    <t>Béres László</t>
  </si>
  <si>
    <t>Bakos Jeromos</t>
  </si>
  <si>
    <t>Kovács Tiborc</t>
  </si>
  <si>
    <t>Egervári Klára</t>
  </si>
  <si>
    <t>Ujvári Ákos</t>
  </si>
  <si>
    <t>Pénzes Vilmos</t>
  </si>
  <si>
    <t>Pongó Tekla</t>
  </si>
  <si>
    <t>Szeberényi Mihály</t>
  </si>
  <si>
    <t>Fejes Ágoston</t>
  </si>
  <si>
    <t>lekötés</t>
  </si>
  <si>
    <t>Hány ügyfélnek nincs lekötése?</t>
  </si>
  <si>
    <t>távolmaradások</t>
  </si>
  <si>
    <t>Írassuk ki a P oszlopban hány futamon nem indultak az egyes csapátok!</t>
  </si>
  <si>
    <t>évfolyam</t>
  </si>
  <si>
    <t>hallgató</t>
  </si>
  <si>
    <t>szak</t>
  </si>
  <si>
    <t xml:space="preserve"> Abonyi Olimpia</t>
  </si>
  <si>
    <t>német</t>
  </si>
  <si>
    <t xml:space="preserve"> Ács Rozália</t>
  </si>
  <si>
    <t>magyar</t>
  </si>
  <si>
    <t xml:space="preserve"> Adorján Mihály</t>
  </si>
  <si>
    <t>olasz</t>
  </si>
  <si>
    <t xml:space="preserve"> Adorján Szabrina</t>
  </si>
  <si>
    <t xml:space="preserve"> Agócs Norbert</t>
  </si>
  <si>
    <t xml:space="preserve"> Ambrus Bíborka</t>
  </si>
  <si>
    <t xml:space="preserve"> Angyal Katalin</t>
  </si>
  <si>
    <t>angol</t>
  </si>
  <si>
    <t xml:space="preserve"> Asolti Hermina</t>
  </si>
  <si>
    <t xml:space="preserve"> Bacsó Csenge</t>
  </si>
  <si>
    <t xml:space="preserve"> Bacsó Katalin</t>
  </si>
  <si>
    <t xml:space="preserve"> Bacsó Tas</t>
  </si>
  <si>
    <t>francia</t>
  </si>
  <si>
    <t xml:space="preserve"> Balog Nándor</t>
  </si>
  <si>
    <t xml:space="preserve"> Balog Olimpia</t>
  </si>
  <si>
    <t>spanyol</t>
  </si>
  <si>
    <t xml:space="preserve"> Bán Tibor</t>
  </si>
  <si>
    <t xml:space="preserve"> Baranyai Huba</t>
  </si>
  <si>
    <t xml:space="preserve"> Bartos Bence</t>
  </si>
  <si>
    <t xml:space="preserve"> Bartos Szilvia</t>
  </si>
  <si>
    <t xml:space="preserve"> Beke Barbara</t>
  </si>
  <si>
    <t xml:space="preserve"> Beke Matild</t>
  </si>
  <si>
    <t xml:space="preserve"> Bene Ábrahám</t>
  </si>
  <si>
    <t xml:space="preserve"> Bene Olívia</t>
  </si>
  <si>
    <t xml:space="preserve"> Béres Félix</t>
  </si>
  <si>
    <t xml:space="preserve"> Béres Magda</t>
  </si>
  <si>
    <t xml:space="preserve"> Berkes Szilárd</t>
  </si>
  <si>
    <t xml:space="preserve"> Bertók Péter</t>
  </si>
  <si>
    <t xml:space="preserve"> Bihari Tünde</t>
  </si>
  <si>
    <t xml:space="preserve"> Blaskó László</t>
  </si>
  <si>
    <t xml:space="preserve"> Blaskó Teréz</t>
  </si>
  <si>
    <t xml:space="preserve"> Bobák Gergely</t>
  </si>
  <si>
    <t xml:space="preserve"> Bódi Valéria</t>
  </si>
  <si>
    <t xml:space="preserve"> Bodrogi Ákos</t>
  </si>
  <si>
    <t xml:space="preserve"> Boros Anita</t>
  </si>
  <si>
    <t xml:space="preserve"> Czakó Csanád</t>
  </si>
  <si>
    <t xml:space="preserve"> Czifra Krisztina</t>
  </si>
  <si>
    <t xml:space="preserve"> Csáki Gergely</t>
  </si>
  <si>
    <t xml:space="preserve"> Csányi Arika</t>
  </si>
  <si>
    <t xml:space="preserve"> Csaplár Vanda</t>
  </si>
  <si>
    <t xml:space="preserve"> Cseh Móricz</t>
  </si>
  <si>
    <t xml:space="preserve"> Cseke Ede</t>
  </si>
  <si>
    <t xml:space="preserve"> Csiszár Stefánia</t>
  </si>
  <si>
    <t xml:space="preserve"> Csóka Anikó</t>
  </si>
  <si>
    <t xml:space="preserve"> Csontos Hajnalka</t>
  </si>
  <si>
    <t xml:space="preserve"> Csorba István</t>
  </si>
  <si>
    <t xml:space="preserve"> Csorba Róza</t>
  </si>
  <si>
    <t xml:space="preserve"> Csordás Renáta</t>
  </si>
  <si>
    <t xml:space="preserve"> Dallos Edina</t>
  </si>
  <si>
    <t xml:space="preserve"> Dallos Ferenc</t>
  </si>
  <si>
    <t xml:space="preserve"> Debreceni Fábián</t>
  </si>
  <si>
    <t xml:space="preserve"> Dóczi Jónás</t>
  </si>
  <si>
    <t xml:space="preserve"> Dóczi Roland</t>
  </si>
  <si>
    <t xml:space="preserve"> Dóka Márta</t>
  </si>
  <si>
    <t xml:space="preserve"> Dombi Gáspár</t>
  </si>
  <si>
    <t xml:space="preserve"> Dózsa Krisztián</t>
  </si>
  <si>
    <t xml:space="preserve"> Dömötör Péter</t>
  </si>
  <si>
    <t xml:space="preserve"> Dömötör Rókus</t>
  </si>
  <si>
    <t xml:space="preserve"> Egervári Jolán</t>
  </si>
  <si>
    <t xml:space="preserve"> Egyed Ferenc</t>
  </si>
  <si>
    <t xml:space="preserve"> Egyed Gerda</t>
  </si>
  <si>
    <t xml:space="preserve"> Egyed Rózsa</t>
  </si>
  <si>
    <t xml:space="preserve"> Enyedi Márk</t>
  </si>
  <si>
    <t xml:space="preserve"> Erdei Albert</t>
  </si>
  <si>
    <t xml:space="preserve"> Erdélyi Martina</t>
  </si>
  <si>
    <t xml:space="preserve"> Fábián Terézia</t>
  </si>
  <si>
    <t xml:space="preserve"> Faludi Vazul</t>
  </si>
  <si>
    <t xml:space="preserve"> Farkas József</t>
  </si>
  <si>
    <t xml:space="preserve"> Farkas Kázmér</t>
  </si>
  <si>
    <t xml:space="preserve"> Fazekas Kata</t>
  </si>
  <si>
    <t xml:space="preserve"> Fehér Irma</t>
  </si>
  <si>
    <t xml:space="preserve"> Fellegi Károly</t>
  </si>
  <si>
    <t xml:space="preserve"> Fodor Sebestény</t>
  </si>
  <si>
    <t xml:space="preserve"> Fonyódi Mihály</t>
  </si>
  <si>
    <t xml:space="preserve"> Fóti Botond</t>
  </si>
  <si>
    <t xml:space="preserve"> Földes Zsófia</t>
  </si>
  <si>
    <t xml:space="preserve"> Földvári Annamária</t>
  </si>
  <si>
    <t xml:space="preserve"> Frank Margit</t>
  </si>
  <si>
    <t xml:space="preserve"> Füleki Orbán</t>
  </si>
  <si>
    <t xml:space="preserve"> Gál Emese</t>
  </si>
  <si>
    <t xml:space="preserve"> Galambos Adrienn</t>
  </si>
  <si>
    <t xml:space="preserve"> Galambos Antal</t>
  </si>
  <si>
    <t xml:space="preserve"> Galambos Helga</t>
  </si>
  <si>
    <t xml:space="preserve"> Galambos Szabina</t>
  </si>
  <si>
    <t xml:space="preserve"> Garami Lázár</t>
  </si>
  <si>
    <t xml:space="preserve"> Garami Orbán</t>
  </si>
  <si>
    <t xml:space="preserve"> Garamvölgyi Mátyás</t>
  </si>
  <si>
    <t xml:space="preserve"> Gazdag Lóránd</t>
  </si>
  <si>
    <t xml:space="preserve"> Gerencsér Emma</t>
  </si>
  <si>
    <t xml:space="preserve"> Gerencsér Ilka</t>
  </si>
  <si>
    <t xml:space="preserve"> Gosztonyi Áron</t>
  </si>
  <si>
    <t xml:space="preserve"> Gosztonyi Ede</t>
  </si>
  <si>
    <t xml:space="preserve"> Gosztonyi Sarolta</t>
  </si>
  <si>
    <t xml:space="preserve"> Gönci Gertrúd</t>
  </si>
  <si>
    <t xml:space="preserve"> Gyarmati Anna</t>
  </si>
  <si>
    <t xml:space="preserve"> Gyenes Brigitta</t>
  </si>
  <si>
    <t xml:space="preserve"> Gyenes Orbán</t>
  </si>
  <si>
    <t xml:space="preserve"> Győri Zsolt</t>
  </si>
  <si>
    <t xml:space="preserve"> Gyulai Viktória</t>
  </si>
  <si>
    <t xml:space="preserve"> Hagymási Arika</t>
  </si>
  <si>
    <t xml:space="preserve"> Hagymási Ervin</t>
  </si>
  <si>
    <t xml:space="preserve"> Hagymási Zétény</t>
  </si>
  <si>
    <t xml:space="preserve"> Hajdú Béla</t>
  </si>
  <si>
    <t xml:space="preserve"> Halasi Tivadar</t>
  </si>
  <si>
    <t xml:space="preserve"> Halmai Jeromos</t>
  </si>
  <si>
    <t xml:space="preserve"> Halmosi Gabriella</t>
  </si>
  <si>
    <t xml:space="preserve"> Hamar Lenke</t>
  </si>
  <si>
    <t xml:space="preserve"> Hanák Márta</t>
  </si>
  <si>
    <t xml:space="preserve"> Hanák Szaniszló</t>
  </si>
  <si>
    <t xml:space="preserve"> Harsányi Zsuzsanna</t>
  </si>
  <si>
    <t xml:space="preserve"> Hegyi Albert</t>
  </si>
  <si>
    <t xml:space="preserve"> Hegyi Elek</t>
  </si>
  <si>
    <t xml:space="preserve"> Hetényi Árpád</t>
  </si>
  <si>
    <t xml:space="preserve"> Hidas Frigyes</t>
  </si>
  <si>
    <t xml:space="preserve"> Hidvégi Bonifác</t>
  </si>
  <si>
    <t xml:space="preserve"> Holló Veronika</t>
  </si>
  <si>
    <t xml:space="preserve"> Homoki Heléna</t>
  </si>
  <si>
    <t xml:space="preserve"> Homoki Máté</t>
  </si>
  <si>
    <t xml:space="preserve"> Honti Vendel</t>
  </si>
  <si>
    <t xml:space="preserve"> Hornyák Adorján</t>
  </si>
  <si>
    <t xml:space="preserve"> Horváth Kálmán</t>
  </si>
  <si>
    <t xml:space="preserve"> Huszák Jakab</t>
  </si>
  <si>
    <t xml:space="preserve"> Huszák Zita</t>
  </si>
  <si>
    <t xml:space="preserve"> Huszár Ábel</t>
  </si>
  <si>
    <t xml:space="preserve"> Huszár Jakab</t>
  </si>
  <si>
    <t xml:space="preserve"> Huszka Géza</t>
  </si>
  <si>
    <t xml:space="preserve"> Iványi Vince</t>
  </si>
  <si>
    <t xml:space="preserve"> Jámbor Dénes</t>
  </si>
  <si>
    <t xml:space="preserve"> Jámbor Réka</t>
  </si>
  <si>
    <t xml:space="preserve"> Jancsó Attila</t>
  </si>
  <si>
    <t xml:space="preserve"> Jankovics Jácint</t>
  </si>
  <si>
    <t xml:space="preserve"> Jankovics Vencel</t>
  </si>
  <si>
    <t xml:space="preserve"> Jelinek Irén</t>
  </si>
  <si>
    <t xml:space="preserve"> Jelinek Zétény</t>
  </si>
  <si>
    <t xml:space="preserve"> Jenei Borisz</t>
  </si>
  <si>
    <t xml:space="preserve"> Jenei Jolán</t>
  </si>
  <si>
    <t xml:space="preserve"> Jobbágy Zoltán</t>
  </si>
  <si>
    <t xml:space="preserve"> Juhász Bulcsú</t>
  </si>
  <si>
    <t xml:space="preserve"> Jurányi Magdaléna</t>
  </si>
  <si>
    <t xml:space="preserve"> Kádár György</t>
  </si>
  <si>
    <t xml:space="preserve"> Kádár Olívia</t>
  </si>
  <si>
    <t xml:space="preserve"> Káldor Bernát</t>
  </si>
  <si>
    <t xml:space="preserve"> Kapás Petra</t>
  </si>
  <si>
    <t xml:space="preserve"> Káplár Dániel</t>
  </si>
  <si>
    <t xml:space="preserve"> Káplár Magdolna</t>
  </si>
  <si>
    <t xml:space="preserve"> Káplár Simon</t>
  </si>
  <si>
    <t xml:space="preserve"> Kardos Gedeon</t>
  </si>
  <si>
    <t xml:space="preserve"> Kardos Lívia</t>
  </si>
  <si>
    <t xml:space="preserve"> Kardos Vencel</t>
  </si>
  <si>
    <t xml:space="preserve"> Kárpáti Taksony</t>
  </si>
  <si>
    <t xml:space="preserve"> Karsai Balázs</t>
  </si>
  <si>
    <t xml:space="preserve"> Karsai Szaniszló</t>
  </si>
  <si>
    <t xml:space="preserve"> Kecskés Alfréd</t>
  </si>
  <si>
    <t xml:space="preserve"> Kende Bátor</t>
  </si>
  <si>
    <t xml:space="preserve"> Kenyeres Áron</t>
  </si>
  <si>
    <t xml:space="preserve"> Keresztes Irma</t>
  </si>
  <si>
    <t xml:space="preserve"> Kertes Aranka</t>
  </si>
  <si>
    <t xml:space="preserve"> Kertész Domonkos</t>
  </si>
  <si>
    <t xml:space="preserve"> Kertész Félix</t>
  </si>
  <si>
    <t xml:space="preserve"> Keszler Pál</t>
  </si>
  <si>
    <t xml:space="preserve"> Keszthelyi Vanda</t>
  </si>
  <si>
    <t xml:space="preserve"> Király Hedvig</t>
  </si>
  <si>
    <t xml:space="preserve"> Kis Zsombor</t>
  </si>
  <si>
    <t xml:space="preserve"> Komlósi Mónika</t>
  </si>
  <si>
    <t xml:space="preserve"> Kondor Pál</t>
  </si>
  <si>
    <t xml:space="preserve"> Kontra Márton</t>
  </si>
  <si>
    <t xml:space="preserve"> Korda Julianna</t>
  </si>
  <si>
    <t xml:space="preserve"> Kormos Kata</t>
  </si>
  <si>
    <t xml:space="preserve"> Kósa Kálmán</t>
  </si>
  <si>
    <t xml:space="preserve"> Kovács Arnold</t>
  </si>
  <si>
    <t xml:space="preserve"> Kovács Lukács</t>
  </si>
  <si>
    <t xml:space="preserve"> Kozák Kristóf</t>
  </si>
  <si>
    <t xml:space="preserve"> Kozma Amália</t>
  </si>
  <si>
    <t xml:space="preserve"> Kozma Leonóra</t>
  </si>
  <si>
    <t xml:space="preserve"> Kökény Erzsébet</t>
  </si>
  <si>
    <t xml:space="preserve"> Kőszegi Ede</t>
  </si>
  <si>
    <t xml:space="preserve"> Köves Antal</t>
  </si>
  <si>
    <t xml:space="preserve"> Köves Bonifác</t>
  </si>
  <si>
    <t xml:space="preserve"> Köves Olimpia</t>
  </si>
  <si>
    <t xml:space="preserve"> Krizsán Edina</t>
  </si>
  <si>
    <t xml:space="preserve"> Kubinyi Kelemen</t>
  </si>
  <si>
    <t xml:space="preserve"> Kulcsár Iván</t>
  </si>
  <si>
    <t xml:space="preserve"> Kun Angéla</t>
  </si>
  <si>
    <t xml:space="preserve"> Kun Jeromos</t>
  </si>
  <si>
    <t xml:space="preserve"> Kútvölgyi Gáspár</t>
  </si>
  <si>
    <t xml:space="preserve"> Kürti Paulina</t>
  </si>
  <si>
    <t xml:space="preserve"> Ladányi Ödön</t>
  </si>
  <si>
    <t xml:space="preserve"> Lakatos Viola</t>
  </si>
  <si>
    <t xml:space="preserve"> Lakatos Zsóka</t>
  </si>
  <si>
    <t xml:space="preserve"> Lakos Gertrúd</t>
  </si>
  <si>
    <t xml:space="preserve"> Lánczi Ágoston</t>
  </si>
  <si>
    <t xml:space="preserve"> Lánczi Lili</t>
  </si>
  <si>
    <t xml:space="preserve"> Lendvai Boriska</t>
  </si>
  <si>
    <t xml:space="preserve"> Lengyel Lázár</t>
  </si>
  <si>
    <t xml:space="preserve"> Ligeti Tibor</t>
  </si>
  <si>
    <t xml:space="preserve"> Mácsai Magdaléna</t>
  </si>
  <si>
    <t xml:space="preserve"> Magyar Barna</t>
  </si>
  <si>
    <t xml:space="preserve"> Magyar Katinka</t>
  </si>
  <si>
    <t xml:space="preserve"> Majoros Róza</t>
  </si>
  <si>
    <t xml:space="preserve"> Makai Áron</t>
  </si>
  <si>
    <t xml:space="preserve"> Makai Aurél</t>
  </si>
  <si>
    <t xml:space="preserve"> Márkus Katalin</t>
  </si>
  <si>
    <t xml:space="preserve"> Maróti Ede</t>
  </si>
  <si>
    <t xml:space="preserve"> Matos Berta</t>
  </si>
  <si>
    <t xml:space="preserve"> Matos Tamara</t>
  </si>
  <si>
    <t xml:space="preserve"> Medve Elza</t>
  </si>
  <si>
    <t xml:space="preserve"> Megyesi Levente</t>
  </si>
  <si>
    <t xml:space="preserve"> Méhes Valéria</t>
  </si>
  <si>
    <t xml:space="preserve"> Mester Cecilia</t>
  </si>
  <si>
    <t xml:space="preserve"> Mészáros Dorottya</t>
  </si>
  <si>
    <t xml:space="preserve"> Mészáros Oszkár</t>
  </si>
  <si>
    <t xml:space="preserve"> Mészáros Soma</t>
  </si>
  <si>
    <t xml:space="preserve"> Mező Zsigmond</t>
  </si>
  <si>
    <t xml:space="preserve"> Mikó Heléna</t>
  </si>
  <si>
    <t xml:space="preserve"> Mocsári Tas</t>
  </si>
  <si>
    <t xml:space="preserve"> Mohos Menyhért</t>
  </si>
  <si>
    <t xml:space="preserve"> Morvai Ildikó</t>
  </si>
  <si>
    <t xml:space="preserve"> Mózer Márkó</t>
  </si>
  <si>
    <t xml:space="preserve"> Murányi Hermina</t>
  </si>
  <si>
    <t xml:space="preserve"> Nádasi Lenke</t>
  </si>
  <si>
    <t xml:space="preserve"> Nádor Boglárka</t>
  </si>
  <si>
    <t xml:space="preserve"> Nádor Tivadar</t>
  </si>
  <si>
    <t xml:space="preserve"> Nemes Pál</t>
  </si>
  <si>
    <t xml:space="preserve"> Német Boglárka</t>
  </si>
  <si>
    <t xml:space="preserve"> Nyári Malvin</t>
  </si>
  <si>
    <t xml:space="preserve"> Nyéki Tibor</t>
  </si>
  <si>
    <t xml:space="preserve"> Nyerges Mária</t>
  </si>
  <si>
    <t xml:space="preserve"> Nyitrai Alíz</t>
  </si>
  <si>
    <t xml:space="preserve"> Nyitrai Csilla</t>
  </si>
  <si>
    <t xml:space="preserve"> Ocskó Dénes</t>
  </si>
  <si>
    <t xml:space="preserve"> Olajos Malvin</t>
  </si>
  <si>
    <t xml:space="preserve"> Orosz Boldizsár</t>
  </si>
  <si>
    <t xml:space="preserve"> Orosz Ervin</t>
  </si>
  <si>
    <t xml:space="preserve"> Országh Szidónia</t>
  </si>
  <si>
    <t xml:space="preserve"> Ötvös Tódor</t>
  </si>
  <si>
    <t xml:space="preserve"> Padányi Tihamér</t>
  </si>
  <si>
    <t xml:space="preserve"> Pados Lénárd</t>
  </si>
  <si>
    <t xml:space="preserve"> Pados Vazul</t>
  </si>
  <si>
    <t xml:space="preserve"> Pákozdi Lázár</t>
  </si>
  <si>
    <t xml:space="preserve"> Pálfi Botond</t>
  </si>
  <si>
    <t xml:space="preserve"> Pálfi Viktor</t>
  </si>
  <si>
    <t xml:space="preserve"> Pálinkás Antal</t>
  </si>
  <si>
    <t xml:space="preserve"> Pálinkás Dóra</t>
  </si>
  <si>
    <t xml:space="preserve"> Pálinkás Iván</t>
  </si>
  <si>
    <t xml:space="preserve"> Pálos Teréz</t>
  </si>
  <si>
    <t xml:space="preserve"> Pap Boldizsár</t>
  </si>
  <si>
    <t xml:space="preserve"> Parádi Pál</t>
  </si>
  <si>
    <t xml:space="preserve"> Parti Mózes</t>
  </si>
  <si>
    <t xml:space="preserve"> Pataki Gyöngyi</t>
  </si>
  <si>
    <t xml:space="preserve"> Pécsi Adrienn</t>
  </si>
  <si>
    <t xml:space="preserve"> Pék Sebestény</t>
  </si>
  <si>
    <t xml:space="preserve"> Péli Klára</t>
  </si>
  <si>
    <t xml:space="preserve"> Perjés Petra</t>
  </si>
  <si>
    <t xml:space="preserve"> Perlaki András</t>
  </si>
  <si>
    <t xml:space="preserve"> Perlaki Kázmér</t>
  </si>
  <si>
    <t xml:space="preserve"> Perlaki Tibor</t>
  </si>
  <si>
    <t xml:space="preserve"> Pesti Etelka</t>
  </si>
  <si>
    <t xml:space="preserve"> Pete Jónás</t>
  </si>
  <si>
    <t xml:space="preserve"> Petényi Ágota</t>
  </si>
  <si>
    <t xml:space="preserve"> Petrányi János</t>
  </si>
  <si>
    <t xml:space="preserve"> Petrovics Árpád</t>
  </si>
  <si>
    <t xml:space="preserve"> Petrovics Titusz</t>
  </si>
  <si>
    <t xml:space="preserve"> Piros Györgyi</t>
  </si>
  <si>
    <t xml:space="preserve"> Polányi Vilmos</t>
  </si>
  <si>
    <t xml:space="preserve"> Poór Gál</t>
  </si>
  <si>
    <t xml:space="preserve"> Porkoláb Béla</t>
  </si>
  <si>
    <t xml:space="preserve"> Porkoláb János</t>
  </si>
  <si>
    <t xml:space="preserve"> Porkoláb Zsófia</t>
  </si>
  <si>
    <t xml:space="preserve"> Pósa Jakab</t>
  </si>
  <si>
    <t xml:space="preserve"> Pósa Magdaléna</t>
  </si>
  <si>
    <t xml:space="preserve"> Pozsgai Klotild</t>
  </si>
  <si>
    <t xml:space="preserve"> Pozsonyi Szabina</t>
  </si>
  <si>
    <t xml:space="preserve"> Puskás Lídia</t>
  </si>
  <si>
    <t xml:space="preserve"> Rácz Olga</t>
  </si>
  <si>
    <t xml:space="preserve"> Rádi Zsuzsanna</t>
  </si>
  <si>
    <t xml:space="preserve"> Raffai Margit</t>
  </si>
  <si>
    <t xml:space="preserve"> Rajnai Attila</t>
  </si>
  <si>
    <t xml:space="preserve"> Rajnai Mózes</t>
  </si>
  <si>
    <t xml:space="preserve"> Rákoczi Jónás</t>
  </si>
  <si>
    <t xml:space="preserve"> Rákoczi Katalin</t>
  </si>
  <si>
    <t xml:space="preserve"> Rákosi Vilma</t>
  </si>
  <si>
    <t xml:space="preserve"> Rákosi Zsolt</t>
  </si>
  <si>
    <t xml:space="preserve"> Ráth Szilárd</t>
  </si>
  <si>
    <t xml:space="preserve"> Ravasz József</t>
  </si>
  <si>
    <t xml:space="preserve"> Rédei Annamária</t>
  </si>
  <si>
    <t xml:space="preserve"> Rédei Vilmos</t>
  </si>
  <si>
    <t xml:space="preserve"> Rejtő Benedek</t>
  </si>
  <si>
    <t xml:space="preserve"> Reményi Antal</t>
  </si>
  <si>
    <t xml:space="preserve"> Rényi Nóra</t>
  </si>
  <si>
    <t xml:space="preserve"> Réti Jenő</t>
  </si>
  <si>
    <t xml:space="preserve"> Révész Izolda</t>
  </si>
  <si>
    <t xml:space="preserve"> Révész Lídia</t>
  </si>
  <si>
    <t xml:space="preserve"> Réz Andor</t>
  </si>
  <si>
    <t xml:space="preserve"> Rigó Mária</t>
  </si>
  <si>
    <t xml:space="preserve"> Ritter Örs</t>
  </si>
  <si>
    <t xml:space="preserve"> Román Gyula</t>
  </si>
  <si>
    <t xml:space="preserve"> Romhányi Kitti</t>
  </si>
  <si>
    <t xml:space="preserve"> Rostás Ákos</t>
  </si>
  <si>
    <t xml:space="preserve"> Rostás Virág</t>
  </si>
  <si>
    <t xml:space="preserve"> Rózsa Kitti</t>
  </si>
  <si>
    <t xml:space="preserve"> Rózsa Marianna</t>
  </si>
  <si>
    <t xml:space="preserve"> Rózsa Tünde</t>
  </si>
  <si>
    <t xml:space="preserve"> Rózsahegyi Ivó</t>
  </si>
  <si>
    <t xml:space="preserve"> Rózsavölgyi Lipót</t>
  </si>
  <si>
    <t xml:space="preserve"> Rozsnyai Ágoston</t>
  </si>
  <si>
    <t xml:space="preserve"> Sági Amália</t>
  </si>
  <si>
    <t xml:space="preserve"> Sági László</t>
  </si>
  <si>
    <t xml:space="preserve"> Sajó Balázs</t>
  </si>
  <si>
    <t xml:space="preserve"> Sajó Rezső</t>
  </si>
  <si>
    <t xml:space="preserve"> Sánta Vilmos</t>
  </si>
  <si>
    <t xml:space="preserve"> Sápi Gál</t>
  </si>
  <si>
    <t xml:space="preserve"> Sápi Renáta</t>
  </si>
  <si>
    <t xml:space="preserve"> Sári Gedeon</t>
  </si>
  <si>
    <t xml:space="preserve"> Sári Kornélia</t>
  </si>
  <si>
    <t xml:space="preserve"> Sári Paulina</t>
  </si>
  <si>
    <t xml:space="preserve"> Sarkadi Ármin</t>
  </si>
  <si>
    <t xml:space="preserve"> Sarkadi Magdolna</t>
  </si>
  <si>
    <t xml:space="preserve"> Sárkány Gyöngyvér</t>
  </si>
  <si>
    <t xml:space="preserve"> Sárvári Viktória</t>
  </si>
  <si>
    <t xml:space="preserve"> Sátori Ida</t>
  </si>
  <si>
    <t xml:space="preserve"> Sebő Mária</t>
  </si>
  <si>
    <t xml:space="preserve"> Selényi Edvin</t>
  </si>
  <si>
    <t xml:space="preserve"> Selmeci Ágoston</t>
  </si>
  <si>
    <t xml:space="preserve"> Sényi Virág</t>
  </si>
  <si>
    <t xml:space="preserve"> Seres Júlia</t>
  </si>
  <si>
    <t xml:space="preserve"> Siklósi Adorján</t>
  </si>
  <si>
    <t xml:space="preserve"> Simó Amanda</t>
  </si>
  <si>
    <t xml:space="preserve"> Slezák Gedeon</t>
  </si>
  <si>
    <t xml:space="preserve"> Slezák Gusztáv</t>
  </si>
  <si>
    <t xml:space="preserve"> Solymár Emőd</t>
  </si>
  <si>
    <t xml:space="preserve"> Solymár Richárd</t>
  </si>
  <si>
    <t xml:space="preserve"> Solymos Lili</t>
  </si>
  <si>
    <t xml:space="preserve"> Somlai Lóránd</t>
  </si>
  <si>
    <t xml:space="preserve"> Somlai Vanda</t>
  </si>
  <si>
    <t xml:space="preserve"> Somogyi Richárd</t>
  </si>
  <si>
    <t xml:space="preserve"> Somogyvári Erzsébet</t>
  </si>
  <si>
    <t xml:space="preserve"> Sós Annabella</t>
  </si>
  <si>
    <t xml:space="preserve"> Sóti Franciska</t>
  </si>
  <si>
    <t xml:space="preserve"> Sulyok Csenger</t>
  </si>
  <si>
    <t xml:space="preserve"> Sulyok Ferenc</t>
  </si>
  <si>
    <t xml:space="preserve"> Sulyok Hermina</t>
  </si>
  <si>
    <t xml:space="preserve"> Sulyok Liza</t>
  </si>
  <si>
    <t xml:space="preserve"> Surányi Ágota</t>
  </si>
  <si>
    <t xml:space="preserve"> Surányi Frigyes</t>
  </si>
  <si>
    <t xml:space="preserve"> Sutka Pál</t>
  </si>
  <si>
    <t xml:space="preserve"> Sütő Konrád</t>
  </si>
  <si>
    <t xml:space="preserve"> Sütő Sebestény</t>
  </si>
  <si>
    <t xml:space="preserve"> Szakács Nóra</t>
  </si>
  <si>
    <t xml:space="preserve"> Szakál Csanád</t>
  </si>
  <si>
    <t xml:space="preserve"> Szakál Rózsa</t>
  </si>
  <si>
    <t xml:space="preserve"> Szalai Szabrina</t>
  </si>
  <si>
    <t xml:space="preserve"> Szalkai Vera</t>
  </si>
  <si>
    <t xml:space="preserve"> Szalontai Ignác</t>
  </si>
  <si>
    <t xml:space="preserve"> Szamosi Zsigmond</t>
  </si>
  <si>
    <t xml:space="preserve"> Szántai Imola</t>
  </si>
  <si>
    <t xml:space="preserve"> Szántó Aurél</t>
  </si>
  <si>
    <t xml:space="preserve"> Szanyi Enikő</t>
  </si>
  <si>
    <t xml:space="preserve"> Szappanos Mónika</t>
  </si>
  <si>
    <t xml:space="preserve"> Szarka Tivadar</t>
  </si>
  <si>
    <t xml:space="preserve"> Szegedi Gerda</t>
  </si>
  <si>
    <t xml:space="preserve"> Székács Dávid</t>
  </si>
  <si>
    <t xml:space="preserve"> Szekeres Vince</t>
  </si>
  <si>
    <t xml:space="preserve"> Szelei Krisztián</t>
  </si>
  <si>
    <t xml:space="preserve"> Szelei Pálma</t>
  </si>
  <si>
    <t xml:space="preserve"> Szendrei Beatrix</t>
  </si>
  <si>
    <t xml:space="preserve"> Szente Valentin</t>
  </si>
  <si>
    <t xml:space="preserve"> Szepesi Ágota</t>
  </si>
  <si>
    <t xml:space="preserve"> Szigeti Emőke</t>
  </si>
  <si>
    <t xml:space="preserve"> Szolnoki Fülöp</t>
  </si>
  <si>
    <t xml:space="preserve"> Szorád Tódor</t>
  </si>
  <si>
    <t xml:space="preserve"> Szűcs Márton</t>
  </si>
  <si>
    <t xml:space="preserve"> Táborosi Tivadar</t>
  </si>
  <si>
    <t xml:space="preserve"> Tar Irén</t>
  </si>
  <si>
    <t xml:space="preserve"> Tárnok Péter</t>
  </si>
  <si>
    <t xml:space="preserve"> Tasnádi Ilona</t>
  </si>
  <si>
    <t xml:space="preserve"> Toldi Felícia</t>
  </si>
  <si>
    <t xml:space="preserve"> Török Salamon</t>
  </si>
  <si>
    <t xml:space="preserve"> Udvardi Natália</t>
  </si>
  <si>
    <t xml:space="preserve"> Ujvári Hedvig</t>
  </si>
  <si>
    <t xml:space="preserve"> Unger Levente</t>
  </si>
  <si>
    <t xml:space="preserve"> Unger Márkus</t>
  </si>
  <si>
    <t xml:space="preserve"> Unger Márta</t>
  </si>
  <si>
    <t xml:space="preserve"> Vadász Ágoston</t>
  </si>
  <si>
    <t xml:space="preserve"> Vágó Helga</t>
  </si>
  <si>
    <t xml:space="preserve"> Vajda Frigyes</t>
  </si>
  <si>
    <t xml:space="preserve"> Valkó Bernát</t>
  </si>
  <si>
    <t xml:space="preserve"> Vámos Elza</t>
  </si>
  <si>
    <t xml:space="preserve"> Vámos Flóra</t>
  </si>
  <si>
    <t xml:space="preserve"> Vámos Márk</t>
  </si>
  <si>
    <t xml:space="preserve"> Váradi Borbála</t>
  </si>
  <si>
    <t xml:space="preserve"> Váradi Károly</t>
  </si>
  <si>
    <t xml:space="preserve"> Vári Mihály</t>
  </si>
  <si>
    <t xml:space="preserve"> Várszegi Antal</t>
  </si>
  <si>
    <t xml:space="preserve"> Végh Lőrinc</t>
  </si>
  <si>
    <t xml:space="preserve"> Vida András</t>
  </si>
  <si>
    <t xml:space="preserve"> Vida Vendel</t>
  </si>
  <si>
    <t xml:space="preserve"> Virág Magda</t>
  </si>
  <si>
    <t xml:space="preserve"> Virág Simon</t>
  </si>
  <si>
    <t xml:space="preserve"> Vörös Judit</t>
  </si>
  <si>
    <t xml:space="preserve"> Zágon Sára</t>
  </si>
  <si>
    <t xml:space="preserve"> Zeke Vendel</t>
  </si>
  <si>
    <t xml:space="preserve"> AO-02</t>
  </si>
  <si>
    <t xml:space="preserve"> ÁR-14</t>
  </si>
  <si>
    <t xml:space="preserve"> AM-79</t>
  </si>
  <si>
    <t xml:space="preserve"> AS-63</t>
  </si>
  <si>
    <t xml:space="preserve"> AN-02</t>
  </si>
  <si>
    <t xml:space="preserve"> AB-72</t>
  </si>
  <si>
    <t xml:space="preserve"> AK-14</t>
  </si>
  <si>
    <t xml:space="preserve"> AH-34</t>
  </si>
  <si>
    <t xml:space="preserve"> BC-24</t>
  </si>
  <si>
    <t xml:space="preserve"> BK-11</t>
  </si>
  <si>
    <t xml:space="preserve"> BT-67</t>
  </si>
  <si>
    <t xml:space="preserve"> BN-15</t>
  </si>
  <si>
    <t xml:space="preserve"> BO-86</t>
  </si>
  <si>
    <t xml:space="preserve"> BT-89</t>
  </si>
  <si>
    <t xml:space="preserve"> BH-96</t>
  </si>
  <si>
    <t xml:space="preserve"> BB-81</t>
  </si>
  <si>
    <t xml:space="preserve"> BS-34</t>
  </si>
  <si>
    <t xml:space="preserve"> BB-13</t>
  </si>
  <si>
    <t xml:space="preserve"> BM-66</t>
  </si>
  <si>
    <t xml:space="preserve"> BÁ-74</t>
  </si>
  <si>
    <t xml:space="preserve"> BO-73</t>
  </si>
  <si>
    <t xml:space="preserve"> BF-39</t>
  </si>
  <si>
    <t xml:space="preserve"> BM-77</t>
  </si>
  <si>
    <t xml:space="preserve"> BS-72</t>
  </si>
  <si>
    <t xml:space="preserve"> BP-96</t>
  </si>
  <si>
    <t xml:space="preserve"> BT-79</t>
  </si>
  <si>
    <t xml:space="preserve"> BL-16</t>
  </si>
  <si>
    <t xml:space="preserve"> BT-02</t>
  </si>
  <si>
    <t xml:space="preserve"> BG-98</t>
  </si>
  <si>
    <t xml:space="preserve"> BV-92</t>
  </si>
  <si>
    <t xml:space="preserve"> BÁ-19</t>
  </si>
  <si>
    <t xml:space="preserve"> BA-49</t>
  </si>
  <si>
    <t xml:space="preserve"> CC-42</t>
  </si>
  <si>
    <t xml:space="preserve"> CK-42</t>
  </si>
  <si>
    <t xml:space="preserve"> CG-33</t>
  </si>
  <si>
    <t xml:space="preserve"> CA-81</t>
  </si>
  <si>
    <t xml:space="preserve"> CV-23</t>
  </si>
  <si>
    <t xml:space="preserve"> CM-13</t>
  </si>
  <si>
    <t xml:space="preserve"> CE-41</t>
  </si>
  <si>
    <t xml:space="preserve"> CS-15</t>
  </si>
  <si>
    <t xml:space="preserve"> CA-88</t>
  </si>
  <si>
    <t xml:space="preserve"> CH-78</t>
  </si>
  <si>
    <t xml:space="preserve"> CI-38</t>
  </si>
  <si>
    <t xml:space="preserve"> CR-80</t>
  </si>
  <si>
    <t xml:space="preserve"> CR-12</t>
  </si>
  <si>
    <t xml:space="preserve"> DE-09</t>
  </si>
  <si>
    <t xml:space="preserve"> DF-98</t>
  </si>
  <si>
    <t xml:space="preserve"> DF-70</t>
  </si>
  <si>
    <t xml:space="preserve"> DJ-16</t>
  </si>
  <si>
    <t xml:space="preserve"> DR-43</t>
  </si>
  <si>
    <t xml:space="preserve"> DM-20</t>
  </si>
  <si>
    <t xml:space="preserve"> DG-20</t>
  </si>
  <si>
    <t xml:space="preserve"> DK-13</t>
  </si>
  <si>
    <t xml:space="preserve"> DP-96</t>
  </si>
  <si>
    <t xml:space="preserve"> DR-58</t>
  </si>
  <si>
    <t xml:space="preserve"> EJ-74</t>
  </si>
  <si>
    <t xml:space="preserve"> EF-72</t>
  </si>
  <si>
    <t xml:space="preserve"> EG-86</t>
  </si>
  <si>
    <t xml:space="preserve"> ER-89</t>
  </si>
  <si>
    <t xml:space="preserve"> EM-01</t>
  </si>
  <si>
    <t xml:space="preserve"> EA-74</t>
  </si>
  <si>
    <t xml:space="preserve"> EM-61</t>
  </si>
  <si>
    <t xml:space="preserve"> FT-63</t>
  </si>
  <si>
    <t xml:space="preserve"> FV-02</t>
  </si>
  <si>
    <t xml:space="preserve"> FJ-37</t>
  </si>
  <si>
    <t xml:space="preserve"> FK-64</t>
  </si>
  <si>
    <t xml:space="preserve"> FK-07</t>
  </si>
  <si>
    <t xml:space="preserve"> FI-94</t>
  </si>
  <si>
    <t xml:space="preserve"> FK-65</t>
  </si>
  <si>
    <t xml:space="preserve"> FS-23</t>
  </si>
  <si>
    <t xml:space="preserve"> FM-89</t>
  </si>
  <si>
    <t xml:space="preserve"> FB-09</t>
  </si>
  <si>
    <t xml:space="preserve"> FZ-28</t>
  </si>
  <si>
    <t xml:space="preserve"> FA-15</t>
  </si>
  <si>
    <t xml:space="preserve"> FM-15</t>
  </si>
  <si>
    <t xml:space="preserve"> FO-43</t>
  </si>
  <si>
    <t xml:space="preserve"> GE-16</t>
  </si>
  <si>
    <t xml:space="preserve"> GA-35</t>
  </si>
  <si>
    <t xml:space="preserve"> GA-90</t>
  </si>
  <si>
    <t xml:space="preserve"> GH-52</t>
  </si>
  <si>
    <t xml:space="preserve"> GS-56</t>
  </si>
  <si>
    <t xml:space="preserve"> GL-18</t>
  </si>
  <si>
    <t xml:space="preserve"> GO-44</t>
  </si>
  <si>
    <t xml:space="preserve"> GM-56</t>
  </si>
  <si>
    <t xml:space="preserve"> GL-26</t>
  </si>
  <si>
    <t xml:space="preserve"> GE-26</t>
  </si>
  <si>
    <t xml:space="preserve"> GI-55</t>
  </si>
  <si>
    <t xml:space="preserve"> GÁ-51</t>
  </si>
  <si>
    <t xml:space="preserve"> GE-01</t>
  </si>
  <si>
    <t xml:space="preserve"> GS-94</t>
  </si>
  <si>
    <t xml:space="preserve"> GG-46</t>
  </si>
  <si>
    <t xml:space="preserve"> GA-56</t>
  </si>
  <si>
    <t xml:space="preserve"> GB-58</t>
  </si>
  <si>
    <t xml:space="preserve"> GO-14</t>
  </si>
  <si>
    <t xml:space="preserve"> GZ-92</t>
  </si>
  <si>
    <t xml:space="preserve"> GV-23</t>
  </si>
  <si>
    <t xml:space="preserve"> HA-39</t>
  </si>
  <si>
    <t xml:space="preserve"> HE-03</t>
  </si>
  <si>
    <t xml:space="preserve"> HZ-84</t>
  </si>
  <si>
    <t xml:space="preserve"> HB-88</t>
  </si>
  <si>
    <t xml:space="preserve"> HT-72</t>
  </si>
  <si>
    <t xml:space="preserve"> HJ-36</t>
  </si>
  <si>
    <t xml:space="preserve"> HG-73</t>
  </si>
  <si>
    <t xml:space="preserve"> HG-24</t>
  </si>
  <si>
    <t xml:space="preserve"> HL-80</t>
  </si>
  <si>
    <t xml:space="preserve"> HM-40</t>
  </si>
  <si>
    <t xml:space="preserve"> HS-78</t>
  </si>
  <si>
    <t xml:space="preserve"> HZ-79</t>
  </si>
  <si>
    <t xml:space="preserve"> HA-87</t>
  </si>
  <si>
    <t xml:space="preserve"> HE-14</t>
  </si>
  <si>
    <t xml:space="preserve"> HÁ-07</t>
  </si>
  <si>
    <t xml:space="preserve"> HF-62</t>
  </si>
  <si>
    <t xml:space="preserve"> HB-85</t>
  </si>
  <si>
    <t xml:space="preserve"> HV-57</t>
  </si>
  <si>
    <t xml:space="preserve"> HH-35</t>
  </si>
  <si>
    <t xml:space="preserve"> HM-23</t>
  </si>
  <si>
    <t xml:space="preserve"> HV-80</t>
  </si>
  <si>
    <t xml:space="preserve"> HA-97</t>
  </si>
  <si>
    <t xml:space="preserve"> HK-31</t>
  </si>
  <si>
    <t xml:space="preserve"> HJ-95</t>
  </si>
  <si>
    <t xml:space="preserve"> HZ-95</t>
  </si>
  <si>
    <t xml:space="preserve"> HÁ-44</t>
  </si>
  <si>
    <t xml:space="preserve"> HJ-81</t>
  </si>
  <si>
    <t xml:space="preserve"> HG-94</t>
  </si>
  <si>
    <t xml:space="preserve"> IV-54</t>
  </si>
  <si>
    <t xml:space="preserve"> JD-56</t>
  </si>
  <si>
    <t xml:space="preserve"> JR-71</t>
  </si>
  <si>
    <t xml:space="preserve"> JA-44</t>
  </si>
  <si>
    <t xml:space="preserve"> JJ-23</t>
  </si>
  <si>
    <t xml:space="preserve"> JV-48</t>
  </si>
  <si>
    <t xml:space="preserve"> JI-66</t>
  </si>
  <si>
    <t xml:space="preserve"> JZ-35</t>
  </si>
  <si>
    <t xml:space="preserve"> JB-45</t>
  </si>
  <si>
    <t xml:space="preserve"> JJ-40</t>
  </si>
  <si>
    <t xml:space="preserve"> JZ-44</t>
  </si>
  <si>
    <t xml:space="preserve"> JB-97</t>
  </si>
  <si>
    <t xml:space="preserve"> JM-48</t>
  </si>
  <si>
    <t xml:space="preserve"> KG-16</t>
  </si>
  <si>
    <t xml:space="preserve"> KO-99</t>
  </si>
  <si>
    <t xml:space="preserve"> KB-35</t>
  </si>
  <si>
    <t xml:space="preserve"> KP-95</t>
  </si>
  <si>
    <t xml:space="preserve"> KD-51</t>
  </si>
  <si>
    <t xml:space="preserve"> KM-69</t>
  </si>
  <si>
    <t xml:space="preserve"> KS-42</t>
  </si>
  <si>
    <t xml:space="preserve"> KG-23</t>
  </si>
  <si>
    <t xml:space="preserve"> KL-61</t>
  </si>
  <si>
    <t xml:space="preserve"> KV-29</t>
  </si>
  <si>
    <t xml:space="preserve"> KT-62</t>
  </si>
  <si>
    <t xml:space="preserve"> KB-09</t>
  </si>
  <si>
    <t xml:space="preserve"> KS-33</t>
  </si>
  <si>
    <t xml:space="preserve"> KA-14</t>
  </si>
  <si>
    <t xml:space="preserve"> KB-11</t>
  </si>
  <si>
    <t xml:space="preserve"> KÁ-94</t>
  </si>
  <si>
    <t xml:space="preserve"> KI-77</t>
  </si>
  <si>
    <t xml:space="preserve"> KA-55</t>
  </si>
  <si>
    <t xml:space="preserve"> KD-71</t>
  </si>
  <si>
    <t xml:space="preserve"> KF-37</t>
  </si>
  <si>
    <t xml:space="preserve"> KP-24</t>
  </si>
  <si>
    <t xml:space="preserve"> KV-70</t>
  </si>
  <si>
    <t xml:space="preserve"> KH-24</t>
  </si>
  <si>
    <t xml:space="preserve"> KZ-39</t>
  </si>
  <si>
    <t xml:space="preserve"> KM-16</t>
  </si>
  <si>
    <t xml:space="preserve"> KP-14</t>
  </si>
  <si>
    <t xml:space="preserve"> KM-92</t>
  </si>
  <si>
    <t xml:space="preserve"> KJ-83</t>
  </si>
  <si>
    <t xml:space="preserve"> KK-97</t>
  </si>
  <si>
    <t xml:space="preserve"> KK-80</t>
  </si>
  <si>
    <t xml:space="preserve"> KA-26</t>
  </si>
  <si>
    <t xml:space="preserve"> KK-86</t>
  </si>
  <si>
    <t xml:space="preserve"> KA-87</t>
  </si>
  <si>
    <t xml:space="preserve"> KL-11</t>
  </si>
  <si>
    <t xml:space="preserve"> KE-45</t>
  </si>
  <si>
    <t xml:space="preserve"> KE-38</t>
  </si>
  <si>
    <t xml:space="preserve"> KA-70</t>
  </si>
  <si>
    <t xml:space="preserve"> KB-17</t>
  </si>
  <si>
    <t xml:space="preserve"> KO-82</t>
  </si>
  <si>
    <t xml:space="preserve"> KE-65</t>
  </si>
  <si>
    <t xml:space="preserve"> KK-94</t>
  </si>
  <si>
    <t xml:space="preserve"> KI-89</t>
  </si>
  <si>
    <t xml:space="preserve"> KA-15</t>
  </si>
  <si>
    <t xml:space="preserve"> KJ-25</t>
  </si>
  <si>
    <t xml:space="preserve"> KG-22</t>
  </si>
  <si>
    <t xml:space="preserve"> KP-05</t>
  </si>
  <si>
    <t xml:space="preserve"> LÖ-13</t>
  </si>
  <si>
    <t xml:space="preserve"> LV-24</t>
  </si>
  <si>
    <t xml:space="preserve"> LZ-46</t>
  </si>
  <si>
    <t xml:space="preserve"> LG-18</t>
  </si>
  <si>
    <t xml:space="preserve"> LÁ-70</t>
  </si>
  <si>
    <t xml:space="preserve"> LL-57</t>
  </si>
  <si>
    <t xml:space="preserve"> LB-03</t>
  </si>
  <si>
    <t xml:space="preserve"> LL-14</t>
  </si>
  <si>
    <t xml:space="preserve"> LT-87</t>
  </si>
  <si>
    <t xml:space="preserve"> MM-92</t>
  </si>
  <si>
    <t xml:space="preserve"> MB-91</t>
  </si>
  <si>
    <t xml:space="preserve"> MK-18</t>
  </si>
  <si>
    <t xml:space="preserve"> MR-74</t>
  </si>
  <si>
    <t xml:space="preserve"> MÁ-55</t>
  </si>
  <si>
    <t xml:space="preserve"> MA-34</t>
  </si>
  <si>
    <t xml:space="preserve"> MK-81</t>
  </si>
  <si>
    <t xml:space="preserve"> ME-25</t>
  </si>
  <si>
    <t xml:space="preserve"> MB-74</t>
  </si>
  <si>
    <t xml:space="preserve"> MT-71</t>
  </si>
  <si>
    <t xml:space="preserve"> ME-92</t>
  </si>
  <si>
    <t xml:space="preserve"> ML-68</t>
  </si>
  <si>
    <t xml:space="preserve"> MV-60</t>
  </si>
  <si>
    <t xml:space="preserve"> MC-41</t>
  </si>
  <si>
    <t xml:space="preserve"> MD-27</t>
  </si>
  <si>
    <t xml:space="preserve"> MO-16</t>
  </si>
  <si>
    <t xml:space="preserve"> MS-30</t>
  </si>
  <si>
    <t xml:space="preserve"> MZ-17</t>
  </si>
  <si>
    <t xml:space="preserve"> MH-67</t>
  </si>
  <si>
    <t xml:space="preserve"> MT-36</t>
  </si>
  <si>
    <t xml:space="preserve"> MM-41</t>
  </si>
  <si>
    <t xml:space="preserve"> MI-36</t>
  </si>
  <si>
    <t xml:space="preserve"> MM-08</t>
  </si>
  <si>
    <t xml:space="preserve"> MH-30</t>
  </si>
  <si>
    <t xml:space="preserve"> NL-32</t>
  </si>
  <si>
    <t xml:space="preserve"> NB-15</t>
  </si>
  <si>
    <t xml:space="preserve"> NT-25</t>
  </si>
  <si>
    <t xml:space="preserve"> NP-18</t>
  </si>
  <si>
    <t xml:space="preserve"> NB-44</t>
  </si>
  <si>
    <t xml:space="preserve"> NM-78</t>
  </si>
  <si>
    <t xml:space="preserve"> NT-33</t>
  </si>
  <si>
    <t xml:space="preserve"> NM-59</t>
  </si>
  <si>
    <t xml:space="preserve"> NA-33</t>
  </si>
  <si>
    <t xml:space="preserve"> NC-05</t>
  </si>
  <si>
    <t xml:space="preserve"> OD-09</t>
  </si>
  <si>
    <t xml:space="preserve"> OM-20</t>
  </si>
  <si>
    <t xml:space="preserve"> OB-97</t>
  </si>
  <si>
    <t xml:space="preserve"> OE-14</t>
  </si>
  <si>
    <t xml:space="preserve"> OS-19</t>
  </si>
  <si>
    <t xml:space="preserve"> ÖT-95</t>
  </si>
  <si>
    <t xml:space="preserve"> PT-85</t>
  </si>
  <si>
    <t xml:space="preserve"> PL-11</t>
  </si>
  <si>
    <t xml:space="preserve"> PV-29</t>
  </si>
  <si>
    <t xml:space="preserve"> PL-84</t>
  </si>
  <si>
    <t xml:space="preserve"> PB-50</t>
  </si>
  <si>
    <t xml:space="preserve"> PV-48</t>
  </si>
  <si>
    <t xml:space="preserve"> PA-67</t>
  </si>
  <si>
    <t xml:space="preserve"> PD-37</t>
  </si>
  <si>
    <t xml:space="preserve"> PI-46</t>
  </si>
  <si>
    <t xml:space="preserve"> PT-01</t>
  </si>
  <si>
    <t xml:space="preserve"> PB-38</t>
  </si>
  <si>
    <t xml:space="preserve"> PP-71</t>
  </si>
  <si>
    <t xml:space="preserve"> PM-29</t>
  </si>
  <si>
    <t xml:space="preserve"> PG-13</t>
  </si>
  <si>
    <t xml:space="preserve"> PA-56</t>
  </si>
  <si>
    <t xml:space="preserve"> PS-51</t>
  </si>
  <si>
    <t xml:space="preserve"> PK-15</t>
  </si>
  <si>
    <t xml:space="preserve"> PP-07</t>
  </si>
  <si>
    <t xml:space="preserve"> PA-95</t>
  </si>
  <si>
    <t xml:space="preserve"> PK-03</t>
  </si>
  <si>
    <t xml:space="preserve"> PT-63</t>
  </si>
  <si>
    <t xml:space="preserve"> PE-92</t>
  </si>
  <si>
    <t xml:space="preserve"> PJ-89</t>
  </si>
  <si>
    <t xml:space="preserve"> PÁ-10</t>
  </si>
  <si>
    <t xml:space="preserve"> PJ-11</t>
  </si>
  <si>
    <t xml:space="preserve"> PÁ-44</t>
  </si>
  <si>
    <t xml:space="preserve"> PT-99</t>
  </si>
  <si>
    <t xml:space="preserve"> PG-86</t>
  </si>
  <si>
    <t xml:space="preserve"> PV-28</t>
  </si>
  <si>
    <t xml:space="preserve"> PB-03</t>
  </si>
  <si>
    <t xml:space="preserve"> PJ-90</t>
  </si>
  <si>
    <t xml:space="preserve"> PZ-85</t>
  </si>
  <si>
    <t xml:space="preserve"> PJ-78</t>
  </si>
  <si>
    <t xml:space="preserve"> PM-25</t>
  </si>
  <si>
    <t xml:space="preserve"> PK-85</t>
  </si>
  <si>
    <t xml:space="preserve"> PS-68</t>
  </si>
  <si>
    <t xml:space="preserve"> PL-13</t>
  </si>
  <si>
    <t xml:space="preserve"> RO-79</t>
  </si>
  <si>
    <t xml:space="preserve"> RZ-12</t>
  </si>
  <si>
    <t xml:space="preserve"> RM-74</t>
  </si>
  <si>
    <t xml:space="preserve"> RA-73</t>
  </si>
  <si>
    <t xml:space="preserve"> RM-28</t>
  </si>
  <si>
    <t xml:space="preserve"> RJ-11</t>
  </si>
  <si>
    <t xml:space="preserve"> RK-08</t>
  </si>
  <si>
    <t xml:space="preserve"> RV-27</t>
  </si>
  <si>
    <t xml:space="preserve"> RZ-24</t>
  </si>
  <si>
    <t xml:space="preserve"> RS-12</t>
  </si>
  <si>
    <t xml:space="preserve"> RJ-93</t>
  </si>
  <si>
    <t xml:space="preserve"> RA-07</t>
  </si>
  <si>
    <t xml:space="preserve"> RV-13</t>
  </si>
  <si>
    <t xml:space="preserve"> RB-13</t>
  </si>
  <si>
    <t xml:space="preserve"> RA-69</t>
  </si>
  <si>
    <t xml:space="preserve"> RN-83</t>
  </si>
  <si>
    <t xml:space="preserve"> RJ-20</t>
  </si>
  <si>
    <t xml:space="preserve"> RI-82</t>
  </si>
  <si>
    <t xml:space="preserve"> RL-10</t>
  </si>
  <si>
    <t xml:space="preserve"> RA-86</t>
  </si>
  <si>
    <t xml:space="preserve"> RM-12</t>
  </si>
  <si>
    <t xml:space="preserve"> RÖ-51</t>
  </si>
  <si>
    <t xml:space="preserve"> RG-76</t>
  </si>
  <si>
    <t xml:space="preserve"> RK-24</t>
  </si>
  <si>
    <t xml:space="preserve"> RÁ-13</t>
  </si>
  <si>
    <t xml:space="preserve"> RV-88</t>
  </si>
  <si>
    <t xml:space="preserve"> RV-58</t>
  </si>
  <si>
    <t xml:space="preserve"> RM-57</t>
  </si>
  <si>
    <t xml:space="preserve"> RT-38</t>
  </si>
  <si>
    <t xml:space="preserve"> RI-27</t>
  </si>
  <si>
    <t xml:space="preserve"> RL-11</t>
  </si>
  <si>
    <t xml:space="preserve"> RÁ-52</t>
  </si>
  <si>
    <t xml:space="preserve"> SA-91</t>
  </si>
  <si>
    <t xml:space="preserve"> SL-61</t>
  </si>
  <si>
    <t xml:space="preserve"> SB-21</t>
  </si>
  <si>
    <t xml:space="preserve"> SR-36</t>
  </si>
  <si>
    <t xml:space="preserve"> SV-52</t>
  </si>
  <si>
    <t xml:space="preserve"> SG-21</t>
  </si>
  <si>
    <t xml:space="preserve"> SR-58</t>
  </si>
  <si>
    <t xml:space="preserve"> SG-22</t>
  </si>
  <si>
    <t xml:space="preserve"> SK-79</t>
  </si>
  <si>
    <t xml:space="preserve"> SP-58</t>
  </si>
  <si>
    <t xml:space="preserve"> SÁ-29</t>
  </si>
  <si>
    <t xml:space="preserve"> SM-65</t>
  </si>
  <si>
    <t xml:space="preserve"> SG-07</t>
  </si>
  <si>
    <t xml:space="preserve"> SV-98</t>
  </si>
  <si>
    <t xml:space="preserve"> SI-28</t>
  </si>
  <si>
    <t xml:space="preserve"> SM-19</t>
  </si>
  <si>
    <t xml:space="preserve"> SE-99</t>
  </si>
  <si>
    <t xml:space="preserve"> SÁ-09</t>
  </si>
  <si>
    <t xml:space="preserve"> SV-93</t>
  </si>
  <si>
    <t xml:space="preserve"> SJ-97</t>
  </si>
  <si>
    <t xml:space="preserve"> SA-03</t>
  </si>
  <si>
    <t xml:space="preserve"> SA-37</t>
  </si>
  <si>
    <t xml:space="preserve"> SG-99</t>
  </si>
  <si>
    <t xml:space="preserve"> SG-78</t>
  </si>
  <si>
    <t xml:space="preserve"> SE-91</t>
  </si>
  <si>
    <t xml:space="preserve"> SR-39</t>
  </si>
  <si>
    <t xml:space="preserve"> SL-67</t>
  </si>
  <si>
    <t xml:space="preserve"> SL-55</t>
  </si>
  <si>
    <t xml:space="preserve"> SV-45</t>
  </si>
  <si>
    <t xml:space="preserve"> SR-04</t>
  </si>
  <si>
    <t xml:space="preserve"> SE-27</t>
  </si>
  <si>
    <t xml:space="preserve"> SA-71</t>
  </si>
  <si>
    <t xml:space="preserve"> SF-03</t>
  </si>
  <si>
    <t xml:space="preserve"> SC-88</t>
  </si>
  <si>
    <t xml:space="preserve"> SF-17</t>
  </si>
  <si>
    <t xml:space="preserve"> SH-19</t>
  </si>
  <si>
    <t xml:space="preserve"> SL-84</t>
  </si>
  <si>
    <t xml:space="preserve"> SÁ-98</t>
  </si>
  <si>
    <t xml:space="preserve"> SF-84</t>
  </si>
  <si>
    <t xml:space="preserve"> SP-08</t>
  </si>
  <si>
    <t xml:space="preserve"> SK-94</t>
  </si>
  <si>
    <t xml:space="preserve"> SS-71</t>
  </si>
  <si>
    <t xml:space="preserve"> SN-02</t>
  </si>
  <si>
    <t xml:space="preserve"> SC-30</t>
  </si>
  <si>
    <t xml:space="preserve"> SR-52</t>
  </si>
  <si>
    <t xml:space="preserve"> SS-42</t>
  </si>
  <si>
    <t xml:space="preserve"> SV-02</t>
  </si>
  <si>
    <t xml:space="preserve"> SI-06</t>
  </si>
  <si>
    <t xml:space="preserve"> SZ-37</t>
  </si>
  <si>
    <t xml:space="preserve"> SI-01</t>
  </si>
  <si>
    <t xml:space="preserve"> SA-72</t>
  </si>
  <si>
    <t xml:space="preserve"> SE-69</t>
  </si>
  <si>
    <t xml:space="preserve"> SM-46</t>
  </si>
  <si>
    <t xml:space="preserve"> ST-94</t>
  </si>
  <si>
    <t xml:space="preserve"> SG-27</t>
  </si>
  <si>
    <t xml:space="preserve"> SD-57</t>
  </si>
  <si>
    <t xml:space="preserve"> SV-97</t>
  </si>
  <si>
    <t xml:space="preserve"> SK-21</t>
  </si>
  <si>
    <t xml:space="preserve"> SP-98</t>
  </si>
  <si>
    <t xml:space="preserve"> SB-52</t>
  </si>
  <si>
    <t xml:space="preserve"> SV-85</t>
  </si>
  <si>
    <t xml:space="preserve"> SÁ-77</t>
  </si>
  <si>
    <t xml:space="preserve"> SE-08</t>
  </si>
  <si>
    <t xml:space="preserve"> SF-86</t>
  </si>
  <si>
    <t xml:space="preserve"> ST-73</t>
  </si>
  <si>
    <t xml:space="preserve"> SM-89</t>
  </si>
  <si>
    <t xml:space="preserve"> TT-21</t>
  </si>
  <si>
    <t xml:space="preserve"> TI-05</t>
  </si>
  <si>
    <t xml:space="preserve"> TP-41</t>
  </si>
  <si>
    <t xml:space="preserve"> TI-04</t>
  </si>
  <si>
    <t xml:space="preserve"> TF-78</t>
  </si>
  <si>
    <t xml:space="preserve"> TS-57</t>
  </si>
  <si>
    <t xml:space="preserve"> UN-69</t>
  </si>
  <si>
    <t xml:space="preserve"> UH-88</t>
  </si>
  <si>
    <t xml:space="preserve"> UL-64</t>
  </si>
  <si>
    <t xml:space="preserve"> UM-35</t>
  </si>
  <si>
    <t xml:space="preserve"> UM-53</t>
  </si>
  <si>
    <t xml:space="preserve"> VÁ-73</t>
  </si>
  <si>
    <t xml:space="preserve"> VH-05</t>
  </si>
  <si>
    <t xml:space="preserve"> VF-77</t>
  </si>
  <si>
    <t xml:space="preserve"> VB-71</t>
  </si>
  <si>
    <t xml:space="preserve"> VE-56</t>
  </si>
  <si>
    <t xml:space="preserve"> VF-03</t>
  </si>
  <si>
    <t xml:space="preserve"> VM-33</t>
  </si>
  <si>
    <t xml:space="preserve"> VB-81</t>
  </si>
  <si>
    <t xml:space="preserve"> VK-30</t>
  </si>
  <si>
    <t xml:space="preserve"> VM-10</t>
  </si>
  <si>
    <t xml:space="preserve"> VA-37</t>
  </si>
  <si>
    <t xml:space="preserve"> VL-91</t>
  </si>
  <si>
    <t xml:space="preserve"> VA-90</t>
  </si>
  <si>
    <t xml:space="preserve"> VV-15</t>
  </si>
  <si>
    <t xml:space="preserve"> VM-90</t>
  </si>
  <si>
    <t xml:space="preserve"> VS-31</t>
  </si>
  <si>
    <t xml:space="preserve"> VJ-19</t>
  </si>
  <si>
    <t xml:space="preserve"> ZS-62</t>
  </si>
  <si>
    <t xml:space="preserve"> ZV-82</t>
  </si>
  <si>
    <t>Hányan járnak angol szakra?</t>
  </si>
  <si>
    <t>Hányan járnak idegen nyelv szakra?</t>
  </si>
  <si>
    <t>Válasszon évfolyamot!</t>
  </si>
  <si>
    <t>Hányan járnak a kiválasztott évfolyamba?</t>
  </si>
  <si>
    <t>hét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</si>
  <si>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</si>
  <si>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</si>
  <si>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</si>
  <si>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</si>
  <si>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</si>
  <si>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</si>
  <si>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</si>
  <si>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</si>
  <si>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</si>
  <si>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</si>
  <si>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</si>
  <si>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</si>
  <si>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</si>
  <si>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</si>
  <si>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</si>
  <si>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</si>
  <si>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</si>
  <si>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</si>
  <si>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</si>
  <si>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</si>
  <si>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</si>
  <si>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</si>
  <si>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</si>
  <si>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</si>
  <si>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</si>
  <si>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</si>
  <si>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</si>
  <si>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</si>
  <si>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</si>
  <si>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</si>
  <si>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</si>
  <si>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</si>
  <si>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</si>
  <si>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</si>
  <si>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</si>
  <si>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</si>
  <si>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</si>
  <si>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</si>
  <si>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</si>
  <si>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</si>
  <si>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</si>
  <si>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</si>
  <si>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</si>
  <si>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</si>
  <si>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</si>
  <si>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</si>
  <si>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</si>
  <si>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</si>
  <si>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</si>
  <si>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</si>
  <si>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</si>
  <si>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</si>
  <si>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</si>
  <si>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>ötös lottó
nyerőszámok</t>
  </si>
  <si>
    <t>játszható
számok</t>
  </si>
  <si>
    <t>hányszor
húzták</t>
  </si>
  <si>
    <t>város</t>
  </si>
  <si>
    <t>kártya</t>
  </si>
  <si>
    <t>egyenleg</t>
  </si>
  <si>
    <t>Székesfehérvár</t>
  </si>
  <si>
    <t>Ultimate</t>
  </si>
  <si>
    <t>pozitív egyenlegű számlák száma</t>
  </si>
  <si>
    <t>Pécs</t>
  </si>
  <si>
    <t>Gold</t>
  </si>
  <si>
    <t>Standard</t>
  </si>
  <si>
    <t>Elit</t>
  </si>
  <si>
    <t>Budapest</t>
  </si>
  <si>
    <t>Debrecen</t>
  </si>
  <si>
    <t>Győr</t>
  </si>
  <si>
    <t>Kecskemét</t>
  </si>
  <si>
    <t>Miskolc</t>
  </si>
  <si>
    <t>Nyíregyháza</t>
  </si>
  <si>
    <t>Szeged</t>
  </si>
  <si>
    <t>borvidék</t>
  </si>
  <si>
    <t>fajta</t>
  </si>
  <si>
    <t>szín</t>
  </si>
  <si>
    <t>szüret</t>
  </si>
  <si>
    <t>Pannonhalmi</t>
  </si>
  <si>
    <t>Cabernet franc</t>
  </si>
  <si>
    <t>vörös</t>
  </si>
  <si>
    <t>okt. eleje</t>
  </si>
  <si>
    <t>Chardonnay</t>
  </si>
  <si>
    <t>fehér</t>
  </si>
  <si>
    <t>szept. közepe</t>
  </si>
  <si>
    <t>Irsai Olivér</t>
  </si>
  <si>
    <t>aug. vége</t>
  </si>
  <si>
    <t>Kékfrankos</t>
  </si>
  <si>
    <t>szept. vége</t>
  </si>
  <si>
    <t>Királyleányka</t>
  </si>
  <si>
    <t>Olasz rizling</t>
  </si>
  <si>
    <t>okt. közepe</t>
  </si>
  <si>
    <t>Pinot blanc</t>
  </si>
  <si>
    <t>Pinot noir</t>
  </si>
  <si>
    <t>Rajnai rizling</t>
  </si>
  <si>
    <t>Viognier</t>
  </si>
  <si>
    <t>szept. eleje</t>
  </si>
  <si>
    <t>Zöld veltelíni</t>
  </si>
  <si>
    <t>Pécsi</t>
  </si>
  <si>
    <t>Blauburger</t>
  </si>
  <si>
    <t>Cabernet sauvignon</t>
  </si>
  <si>
    <t>Cserszegi fűszeres</t>
  </si>
  <si>
    <t>Hárslevelű</t>
  </si>
  <si>
    <t>okt. vége</t>
  </si>
  <si>
    <t>Kadarka</t>
  </si>
  <si>
    <t>Merlot</t>
  </si>
  <si>
    <t>Ottonel muskotály</t>
  </si>
  <si>
    <t>Syrah</t>
  </si>
  <si>
    <t>Ezerjó</t>
  </si>
  <si>
    <t>Furmint</t>
  </si>
  <si>
    <t>Rizlingszilváni</t>
  </si>
  <si>
    <t>Sárga muskotály</t>
  </si>
  <si>
    <t>Szürkebarát</t>
  </si>
  <si>
    <t>Tramini</t>
  </si>
  <si>
    <t>Turán</t>
  </si>
  <si>
    <t>Zefír</t>
  </si>
  <si>
    <t>Cirfandli</t>
  </si>
  <si>
    <t>Csomorika</t>
  </si>
  <si>
    <t>Juhfark</t>
  </si>
  <si>
    <t>Rubintos</t>
  </si>
  <si>
    <t>Zengő</t>
  </si>
  <si>
    <t>Zenit</t>
  </si>
  <si>
    <t>Zweigelt</t>
  </si>
  <si>
    <t>Etyek-Budai</t>
  </si>
  <si>
    <t>Karát</t>
  </si>
  <si>
    <t>Sauvignon blanc</t>
  </si>
  <si>
    <t>Kék oportó</t>
  </si>
  <si>
    <t>Viktória gyöngye</t>
  </si>
  <si>
    <t>Zalagyöngye</t>
  </si>
  <si>
    <t>Hajós-Bajai</t>
  </si>
  <si>
    <t>Leányka</t>
  </si>
  <si>
    <t>Neszmélyi</t>
  </si>
  <si>
    <t>Bianca</t>
  </si>
  <si>
    <t>Vértes csillaga</t>
  </si>
  <si>
    <t>Szekszárdi</t>
  </si>
  <si>
    <t>Badacsonyi</t>
  </si>
  <si>
    <t>Budai</t>
  </si>
  <si>
    <t>Kéknyelű</t>
  </si>
  <si>
    <t>Rózsakő</t>
  </si>
  <si>
    <t>Zeus</t>
  </si>
  <si>
    <t>Ezerfürtű</t>
  </si>
  <si>
    <t>Kövidinka</t>
  </si>
  <si>
    <t>Kunleány</t>
  </si>
  <si>
    <t>Alibernet</t>
  </si>
  <si>
    <t>Bíbor kadarka</t>
  </si>
  <si>
    <t>Menoire</t>
  </si>
  <si>
    <t>Sagrantino</t>
  </si>
  <si>
    <t>Tannat</t>
  </si>
  <si>
    <t>Zöld szilváni</t>
  </si>
  <si>
    <t>Zalai</t>
  </si>
  <si>
    <t>Pintes</t>
  </si>
  <si>
    <t>Nektár</t>
  </si>
  <si>
    <t>Vulcanus</t>
  </si>
  <si>
    <t>Csongrádi</t>
  </si>
  <si>
    <t>Tolnai</t>
  </si>
  <si>
    <t>Dornfelder</t>
  </si>
  <si>
    <t>Villányi</t>
  </si>
  <si>
    <t>Balatonboglári</t>
  </si>
  <si>
    <t>Kerner</t>
  </si>
  <si>
    <t>Jubileum 75</t>
  </si>
  <si>
    <t>Oraniensteiner</t>
  </si>
  <si>
    <t>Scheurebe</t>
  </si>
  <si>
    <t>Semillon</t>
  </si>
  <si>
    <t>Bükki</t>
  </si>
  <si>
    <t>Nagy-Somlói</t>
  </si>
  <si>
    <t>Móri</t>
  </si>
  <si>
    <t>Soproni</t>
  </si>
  <si>
    <t>Balaton-felvidéki</t>
  </si>
  <si>
    <t>Egri</t>
  </si>
  <si>
    <t>Balatonfüred-Csopaki</t>
  </si>
  <si>
    <t>Mátrai</t>
  </si>
  <si>
    <t>Gyöngyrizling</t>
  </si>
  <si>
    <t>Mátrai muskotály</t>
  </si>
  <si>
    <t>Tokaji</t>
  </si>
  <si>
    <t>Zéta</t>
  </si>
  <si>
    <t>Gohér</t>
  </si>
  <si>
    <t>Kövérszőlő</t>
  </si>
  <si>
    <t>Kunsági</t>
  </si>
  <si>
    <t>Cabernet Franc</t>
  </si>
  <si>
    <t>Csillám</t>
  </si>
  <si>
    <t>A lista szőlőfajták magyarországi előfordulását mutatja.</t>
  </si>
  <si>
    <t>Készítsünk statisztikát, hány vörös fajtát találunk az egyes borvidéken!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</si>
</sst>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hh:mm"/>
    <numFmt numFmtId="165" formatCode="#,##0\ &quot;Ft&quot;"/>
    <numFmt numFmtId="166" formatCode="00\ 00\ 00\ 00"/>
    <numFmt numFmtId="167" formatCode="#,##0\ &quot;HUF&quot;"/>
    <numFmt numFmtId="168" formatCode="??"/>
    <numFmt numFmtId="169" formatCode="#,##0\ [$€-1]"/>
    <numFmt numFmtId="170" formatCode="0.0"/>
  </numFmts>
  <fonts count="6" x14ac:knownFonts="1"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0000FF"/>
      <name val="Candara"/>
      <family val="2"/>
      <charset val="238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inden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right" inden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0" xfId="0" applyFont="1"/>
    <xf numFmtId="167" fontId="0" fillId="0" borderId="0" xfId="0" applyNumberFormat="1"/>
    <xf numFmtId="167" fontId="2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 vertical="center" indent="1"/>
    </xf>
    <xf numFmtId="168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169" fontId="2" fillId="0" borderId="0" xfId="0" applyNumberFormat="1" applyFont="1" applyAlignment="1">
      <alignment horizontal="right" indent="1"/>
    </xf>
    <xf numFmtId="17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0" fillId="2" borderId="6" xfId="0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FDFBF-E02D-4428-B954-E87E50CA8A7C}">
  <dimension ref="A1:E70"/>
  <sheetViews>
    <sheetView tabSelected="1" workbookViewId="0">
      <selection activeCell="K3" sqref="K3"/>
    </sheetView>
  </sheetViews>
  <sheetFormatPr defaultRowHeight="12" x14ac:dyDescent="0.2"/>
  <cols>
    <col min="1" max="3" width="13.83203125" customWidth="1"/>
  </cols>
  <sheetData>
    <row r="1" spans="1:5" ht="14.1" customHeight="1" x14ac:dyDescent="0.2">
      <c r="A1" s="4" t="s">
        <v>74</v>
      </c>
      <c r="B1" s="4" t="s">
        <v>1</v>
      </c>
      <c r="C1" s="4" t="s">
        <v>2</v>
      </c>
    </row>
    <row r="2" spans="1:5" x14ac:dyDescent="0.2">
      <c r="A2" s="1" t="s">
        <v>3</v>
      </c>
      <c r="B2" s="2">
        <v>0.33383333333333332</v>
      </c>
      <c r="C2" s="3">
        <v>252000</v>
      </c>
    </row>
    <row r="3" spans="1:5" x14ac:dyDescent="0.2">
      <c r="A3" s="1" t="s">
        <v>4</v>
      </c>
      <c r="B3" s="2">
        <v>0.33573333333333333</v>
      </c>
      <c r="C3" s="3">
        <v>73000</v>
      </c>
    </row>
    <row r="4" spans="1:5" x14ac:dyDescent="0.2">
      <c r="A4" s="1" t="s">
        <v>5</v>
      </c>
      <c r="B4" s="2">
        <v>0.34243333333333331</v>
      </c>
      <c r="C4" s="3">
        <v>243000</v>
      </c>
      <c r="E4" s="5" t="s">
        <v>76</v>
      </c>
    </row>
    <row r="5" spans="1:5" x14ac:dyDescent="0.2">
      <c r="A5" s="1" t="s">
        <v>6</v>
      </c>
      <c r="B5" s="2">
        <v>0.3506333333333333</v>
      </c>
      <c r="C5" s="3">
        <v>154000</v>
      </c>
      <c r="E5" s="5" t="s">
        <v>75</v>
      </c>
    </row>
    <row r="6" spans="1:5" x14ac:dyDescent="0.2">
      <c r="A6" s="1" t="s">
        <v>7</v>
      </c>
      <c r="B6" s="2">
        <v>0.35133333333333328</v>
      </c>
      <c r="C6" s="3">
        <v>129000</v>
      </c>
    </row>
    <row r="7" spans="1:5" x14ac:dyDescent="0.2">
      <c r="A7" s="1" t="s">
        <v>8</v>
      </c>
      <c r="B7" s="2">
        <v>0.3556333333333333</v>
      </c>
      <c r="C7" s="3">
        <v>346000</v>
      </c>
    </row>
    <row r="8" spans="1:5" x14ac:dyDescent="0.2">
      <c r="A8" s="1" t="s">
        <v>9</v>
      </c>
      <c r="B8" s="2">
        <v>0.3571333333333333</v>
      </c>
      <c r="C8" s="3">
        <v>263000</v>
      </c>
    </row>
    <row r="9" spans="1:5" x14ac:dyDescent="0.2">
      <c r="A9" s="1" t="s">
        <v>10</v>
      </c>
      <c r="B9" s="2">
        <v>0.36213333333333331</v>
      </c>
      <c r="C9" s="3" t="s">
        <v>72</v>
      </c>
    </row>
    <row r="10" spans="1:5" x14ac:dyDescent="0.2">
      <c r="A10" s="1" t="s">
        <v>11</v>
      </c>
      <c r="B10" s="2">
        <v>0.37003333333333333</v>
      </c>
      <c r="C10" s="3">
        <v>120000</v>
      </c>
    </row>
    <row r="11" spans="1:5" x14ac:dyDescent="0.2">
      <c r="A11" s="1" t="s">
        <v>12</v>
      </c>
      <c r="B11" s="2">
        <v>0.37713333333333332</v>
      </c>
      <c r="C11" s="3">
        <v>341000</v>
      </c>
    </row>
    <row r="12" spans="1:5" x14ac:dyDescent="0.2">
      <c r="A12" s="1" t="s">
        <v>13</v>
      </c>
      <c r="B12" s="2">
        <v>0.38053333333333333</v>
      </c>
      <c r="C12" s="3">
        <v>192000</v>
      </c>
    </row>
    <row r="13" spans="1:5" x14ac:dyDescent="0.2">
      <c r="A13" s="1" t="s">
        <v>14</v>
      </c>
      <c r="B13" s="2">
        <v>0.38703333333333334</v>
      </c>
      <c r="C13" s="3">
        <v>336000</v>
      </c>
    </row>
    <row r="14" spans="1:5" x14ac:dyDescent="0.2">
      <c r="A14" s="1" t="s">
        <v>15</v>
      </c>
      <c r="B14" s="2">
        <v>0.39433333333333331</v>
      </c>
      <c r="C14" s="3">
        <v>25000</v>
      </c>
    </row>
    <row r="15" spans="1:5" x14ac:dyDescent="0.2">
      <c r="A15" s="1" t="s">
        <v>16</v>
      </c>
      <c r="B15" s="2">
        <v>0.39933333333333332</v>
      </c>
      <c r="C15" s="3" t="s">
        <v>72</v>
      </c>
    </row>
    <row r="16" spans="1:5" x14ac:dyDescent="0.2">
      <c r="A16" s="1" t="s">
        <v>17</v>
      </c>
      <c r="B16" s="2">
        <v>0.4010333333333333</v>
      </c>
      <c r="C16" s="3" t="s">
        <v>73</v>
      </c>
    </row>
    <row r="17" spans="1:3" x14ac:dyDescent="0.2">
      <c r="A17" s="1" t="s">
        <v>18</v>
      </c>
      <c r="B17" s="2">
        <v>0.41013333333333329</v>
      </c>
      <c r="C17" s="3" t="s">
        <v>72</v>
      </c>
    </row>
    <row r="18" spans="1:3" x14ac:dyDescent="0.2">
      <c r="A18" s="1" t="s">
        <v>19</v>
      </c>
      <c r="B18" s="2">
        <v>0.41083333333333327</v>
      </c>
      <c r="C18" s="3" t="s">
        <v>72</v>
      </c>
    </row>
    <row r="19" spans="1:3" x14ac:dyDescent="0.2">
      <c r="A19" s="1" t="s">
        <v>20</v>
      </c>
      <c r="B19" s="2">
        <v>0.41823333333333329</v>
      </c>
      <c r="C19" s="3">
        <v>158000</v>
      </c>
    </row>
    <row r="20" spans="1:3" x14ac:dyDescent="0.2">
      <c r="A20" s="1" t="s">
        <v>21</v>
      </c>
      <c r="B20" s="2">
        <v>0.42403333333333326</v>
      </c>
      <c r="C20" s="3">
        <v>238000</v>
      </c>
    </row>
    <row r="21" spans="1:3" x14ac:dyDescent="0.2">
      <c r="A21" s="1" t="s">
        <v>22</v>
      </c>
      <c r="B21" s="2">
        <v>0.43373333333333325</v>
      </c>
      <c r="C21" s="3">
        <v>168000</v>
      </c>
    </row>
    <row r="22" spans="1:3" x14ac:dyDescent="0.2">
      <c r="A22" s="1" t="s">
        <v>23</v>
      </c>
      <c r="B22" s="2">
        <v>0.44023333333333325</v>
      </c>
      <c r="C22" s="3">
        <v>94000</v>
      </c>
    </row>
    <row r="23" spans="1:3" x14ac:dyDescent="0.2">
      <c r="A23" s="1" t="s">
        <v>24</v>
      </c>
      <c r="B23" s="2">
        <v>0.44803333333333323</v>
      </c>
      <c r="C23" s="3">
        <v>70000</v>
      </c>
    </row>
    <row r="24" spans="1:3" x14ac:dyDescent="0.2">
      <c r="A24" s="1" t="s">
        <v>25</v>
      </c>
      <c r="B24" s="2">
        <v>0.45023333333333321</v>
      </c>
      <c r="C24" s="3" t="s">
        <v>72</v>
      </c>
    </row>
    <row r="25" spans="1:3" x14ac:dyDescent="0.2">
      <c r="A25" s="1" t="s">
        <v>26</v>
      </c>
      <c r="B25" s="2">
        <v>0.4508333333333332</v>
      </c>
      <c r="C25" s="3" t="s">
        <v>72</v>
      </c>
    </row>
    <row r="26" spans="1:3" x14ac:dyDescent="0.2">
      <c r="A26" s="1" t="s">
        <v>27</v>
      </c>
      <c r="B26" s="2">
        <v>0.4508333333333332</v>
      </c>
      <c r="C26" s="3" t="s">
        <v>72</v>
      </c>
    </row>
    <row r="27" spans="1:3" x14ac:dyDescent="0.2">
      <c r="A27" s="1" t="s">
        <v>28</v>
      </c>
      <c r="B27" s="2">
        <v>0.45223333333333321</v>
      </c>
      <c r="C27" s="3">
        <v>312000</v>
      </c>
    </row>
    <row r="28" spans="1:3" x14ac:dyDescent="0.2">
      <c r="A28" s="1" t="s">
        <v>29</v>
      </c>
      <c r="B28" s="2">
        <v>0.46053333333333318</v>
      </c>
      <c r="C28" s="3">
        <v>125000</v>
      </c>
    </row>
    <row r="29" spans="1:3" x14ac:dyDescent="0.2">
      <c r="A29" s="1" t="s">
        <v>30</v>
      </c>
      <c r="B29" s="2">
        <v>0.46413333333333318</v>
      </c>
      <c r="C29" s="3">
        <v>286000</v>
      </c>
    </row>
    <row r="30" spans="1:3" x14ac:dyDescent="0.2">
      <c r="A30" s="1" t="s">
        <v>31</v>
      </c>
      <c r="B30" s="2">
        <v>0.47253333333333319</v>
      </c>
      <c r="C30" s="3">
        <v>168000</v>
      </c>
    </row>
    <row r="31" spans="1:3" x14ac:dyDescent="0.2">
      <c r="A31" s="1" t="s">
        <v>32</v>
      </c>
      <c r="B31" s="2">
        <v>0.47443333333333321</v>
      </c>
      <c r="C31" s="3">
        <v>80000</v>
      </c>
    </row>
    <row r="32" spans="1:3" x14ac:dyDescent="0.2">
      <c r="A32" s="1" t="s">
        <v>33</v>
      </c>
      <c r="B32" s="2">
        <v>0.48163333333333319</v>
      </c>
      <c r="C32" s="3">
        <v>131000</v>
      </c>
    </row>
    <row r="33" spans="1:3" x14ac:dyDescent="0.2">
      <c r="A33" s="1" t="s">
        <v>34</v>
      </c>
      <c r="B33" s="2">
        <v>0.48583333333333317</v>
      </c>
      <c r="C33" s="3" t="s">
        <v>73</v>
      </c>
    </row>
    <row r="34" spans="1:3" x14ac:dyDescent="0.2">
      <c r="A34" s="1" t="s">
        <v>35</v>
      </c>
      <c r="B34" s="2">
        <v>0.49353333333333316</v>
      </c>
      <c r="C34" s="3">
        <v>245000</v>
      </c>
    </row>
    <row r="35" spans="1:3" x14ac:dyDescent="0.2">
      <c r="A35" s="1" t="s">
        <v>36</v>
      </c>
      <c r="B35" s="2">
        <v>0.49583333333333318</v>
      </c>
      <c r="C35" s="3">
        <v>229000</v>
      </c>
    </row>
    <row r="36" spans="1:3" x14ac:dyDescent="0.2">
      <c r="A36" s="1" t="s">
        <v>37</v>
      </c>
      <c r="B36" s="2">
        <v>0.49963333333333321</v>
      </c>
      <c r="C36" s="3">
        <v>244000</v>
      </c>
    </row>
    <row r="37" spans="1:3" x14ac:dyDescent="0.2">
      <c r="A37" s="1" t="s">
        <v>38</v>
      </c>
      <c r="B37" s="2">
        <v>0.50463333333333316</v>
      </c>
      <c r="C37" s="3">
        <v>91000</v>
      </c>
    </row>
    <row r="38" spans="1:3" x14ac:dyDescent="0.2">
      <c r="A38" s="1" t="s">
        <v>39</v>
      </c>
      <c r="B38" s="2">
        <v>0.50593333333333312</v>
      </c>
      <c r="C38" s="3">
        <v>212000</v>
      </c>
    </row>
    <row r="39" spans="1:3" x14ac:dyDescent="0.2">
      <c r="A39" s="1" t="s">
        <v>40</v>
      </c>
      <c r="B39" s="2">
        <v>0.50943333333333307</v>
      </c>
      <c r="C39" s="3">
        <v>300000</v>
      </c>
    </row>
    <row r="40" spans="1:3" x14ac:dyDescent="0.2">
      <c r="A40" s="1" t="s">
        <v>41</v>
      </c>
      <c r="B40" s="2">
        <v>0.51493333333333302</v>
      </c>
      <c r="C40" s="3">
        <v>342000</v>
      </c>
    </row>
    <row r="41" spans="1:3" x14ac:dyDescent="0.2">
      <c r="A41" s="1" t="s">
        <v>42</v>
      </c>
      <c r="B41" s="2">
        <v>0.52183333333333304</v>
      </c>
      <c r="C41" s="3">
        <v>196000</v>
      </c>
    </row>
    <row r="42" spans="1:3" x14ac:dyDescent="0.2">
      <c r="A42" s="1" t="s">
        <v>43</v>
      </c>
      <c r="B42" s="2">
        <v>0.52223333333333299</v>
      </c>
      <c r="C42" s="3">
        <v>98000</v>
      </c>
    </row>
    <row r="43" spans="1:3" x14ac:dyDescent="0.2">
      <c r="A43" s="1" t="s">
        <v>44</v>
      </c>
      <c r="B43" s="2">
        <v>0.52233333333333298</v>
      </c>
      <c r="C43" s="3">
        <v>210000</v>
      </c>
    </row>
    <row r="44" spans="1:3" x14ac:dyDescent="0.2">
      <c r="A44" s="1" t="s">
        <v>45</v>
      </c>
      <c r="B44" s="2">
        <v>0.52453333333333296</v>
      </c>
      <c r="C44" s="3">
        <v>152000</v>
      </c>
    </row>
    <row r="45" spans="1:3" x14ac:dyDescent="0.2">
      <c r="A45" s="1" t="s">
        <v>46</v>
      </c>
      <c r="B45" s="2">
        <v>0.53153333333333297</v>
      </c>
      <c r="C45" s="3" t="s">
        <v>72</v>
      </c>
    </row>
    <row r="46" spans="1:3" x14ac:dyDescent="0.2">
      <c r="A46" s="1" t="s">
        <v>47</v>
      </c>
      <c r="B46" s="2">
        <v>0.53793333333333293</v>
      </c>
      <c r="C46" s="3">
        <v>268000</v>
      </c>
    </row>
    <row r="47" spans="1:3" x14ac:dyDescent="0.2">
      <c r="A47" s="1" t="s">
        <v>48</v>
      </c>
      <c r="B47" s="2">
        <v>0.54493333333333294</v>
      </c>
      <c r="C47" s="3">
        <v>344000</v>
      </c>
    </row>
    <row r="48" spans="1:3" x14ac:dyDescent="0.2">
      <c r="A48" s="1" t="s">
        <v>49</v>
      </c>
      <c r="B48" s="2">
        <v>0.54663333333333297</v>
      </c>
      <c r="C48" s="3">
        <v>227000</v>
      </c>
    </row>
    <row r="49" spans="1:3" x14ac:dyDescent="0.2">
      <c r="A49" s="1" t="s">
        <v>50</v>
      </c>
      <c r="B49" s="2">
        <v>0.54693333333333294</v>
      </c>
      <c r="C49" s="3" t="s">
        <v>73</v>
      </c>
    </row>
    <row r="50" spans="1:3" x14ac:dyDescent="0.2">
      <c r="A50" s="1" t="s">
        <v>51</v>
      </c>
      <c r="B50" s="2">
        <v>0.55483333333333296</v>
      </c>
      <c r="C50" s="3" t="s">
        <v>72</v>
      </c>
    </row>
    <row r="51" spans="1:3" x14ac:dyDescent="0.2">
      <c r="A51" s="1" t="s">
        <v>52</v>
      </c>
      <c r="B51" s="2">
        <v>0.56243333333333301</v>
      </c>
      <c r="C51" s="3">
        <v>32000</v>
      </c>
    </row>
    <row r="52" spans="1:3" x14ac:dyDescent="0.2">
      <c r="A52" s="1" t="s">
        <v>53</v>
      </c>
      <c r="B52" s="2">
        <v>0.56403333333333305</v>
      </c>
      <c r="C52" s="3">
        <v>108000</v>
      </c>
    </row>
    <row r="53" spans="1:3" x14ac:dyDescent="0.2">
      <c r="A53" s="1" t="s">
        <v>54</v>
      </c>
      <c r="B53" s="2">
        <v>0.57263333333333311</v>
      </c>
      <c r="C53" s="3" t="s">
        <v>72</v>
      </c>
    </row>
    <row r="54" spans="1:3" x14ac:dyDescent="0.2">
      <c r="A54" s="1" t="s">
        <v>55</v>
      </c>
      <c r="B54" s="2">
        <v>0.57753333333333312</v>
      </c>
      <c r="C54" s="3">
        <v>117000</v>
      </c>
    </row>
    <row r="55" spans="1:3" x14ac:dyDescent="0.2">
      <c r="A55" s="1" t="s">
        <v>56</v>
      </c>
      <c r="B55" s="2">
        <v>0.58653333333333313</v>
      </c>
      <c r="C55" s="3">
        <v>347000</v>
      </c>
    </row>
    <row r="56" spans="1:3" x14ac:dyDescent="0.2">
      <c r="A56" s="1" t="s">
        <v>57</v>
      </c>
      <c r="B56" s="2">
        <v>0.59463333333333313</v>
      </c>
      <c r="C56" s="3">
        <v>321000</v>
      </c>
    </row>
    <row r="57" spans="1:3" x14ac:dyDescent="0.2">
      <c r="A57" s="1" t="s">
        <v>58</v>
      </c>
      <c r="B57" s="2">
        <v>0.60203333333333309</v>
      </c>
      <c r="C57" s="3">
        <v>118000</v>
      </c>
    </row>
    <row r="58" spans="1:3" x14ac:dyDescent="0.2">
      <c r="A58" s="1" t="s">
        <v>59</v>
      </c>
      <c r="B58" s="2">
        <v>0.61163333333333314</v>
      </c>
      <c r="C58" s="3">
        <v>187000</v>
      </c>
    </row>
    <row r="59" spans="1:3" x14ac:dyDescent="0.2">
      <c r="A59" s="1" t="s">
        <v>60</v>
      </c>
      <c r="B59" s="2">
        <v>0.61323333333333319</v>
      </c>
      <c r="C59" s="3">
        <v>269000</v>
      </c>
    </row>
    <row r="60" spans="1:3" x14ac:dyDescent="0.2">
      <c r="A60" s="1" t="s">
        <v>61</v>
      </c>
      <c r="B60" s="2">
        <v>0.61763333333333315</v>
      </c>
      <c r="C60" s="3">
        <v>282000</v>
      </c>
    </row>
    <row r="61" spans="1:3" x14ac:dyDescent="0.2">
      <c r="A61" s="1" t="s">
        <v>62</v>
      </c>
      <c r="B61" s="2">
        <v>0.61783333333333312</v>
      </c>
      <c r="C61" s="3">
        <v>338000</v>
      </c>
    </row>
    <row r="62" spans="1:3" x14ac:dyDescent="0.2">
      <c r="A62" s="1" t="s">
        <v>63</v>
      </c>
      <c r="B62" s="2">
        <v>0.62493333333333312</v>
      </c>
      <c r="C62" s="3">
        <v>61000</v>
      </c>
    </row>
    <row r="63" spans="1:3" x14ac:dyDescent="0.2">
      <c r="A63" s="1" t="s">
        <v>64</v>
      </c>
      <c r="B63" s="2">
        <v>0.63373333333333315</v>
      </c>
      <c r="C63" s="3">
        <v>333000</v>
      </c>
    </row>
    <row r="64" spans="1:3" x14ac:dyDescent="0.2">
      <c r="A64" s="1" t="s">
        <v>65</v>
      </c>
      <c r="B64" s="2">
        <v>0.64373333333333316</v>
      </c>
      <c r="C64" s="3">
        <v>30000</v>
      </c>
    </row>
    <row r="65" spans="1:3" x14ac:dyDescent="0.2">
      <c r="A65" s="1" t="s">
        <v>66</v>
      </c>
      <c r="B65" s="2">
        <v>0.64463333333333317</v>
      </c>
      <c r="C65" s="3" t="s">
        <v>73</v>
      </c>
    </row>
    <row r="66" spans="1:3" x14ac:dyDescent="0.2">
      <c r="A66" s="1" t="s">
        <v>67</v>
      </c>
      <c r="B66" s="2">
        <v>0.64963333333333317</v>
      </c>
      <c r="C66" s="3">
        <v>80000</v>
      </c>
    </row>
    <row r="67" spans="1:3" x14ac:dyDescent="0.2">
      <c r="A67" s="1" t="s">
        <v>68</v>
      </c>
      <c r="B67" s="2">
        <v>0.65473333333333317</v>
      </c>
      <c r="C67" s="3">
        <v>220000</v>
      </c>
    </row>
    <row r="68" spans="1:3" x14ac:dyDescent="0.2">
      <c r="A68" s="1" t="s">
        <v>69</v>
      </c>
      <c r="B68" s="2">
        <v>0.65563333333333318</v>
      </c>
      <c r="C68" s="3">
        <v>269000</v>
      </c>
    </row>
    <row r="69" spans="1:3" x14ac:dyDescent="0.2">
      <c r="A69" s="1" t="s">
        <v>70</v>
      </c>
      <c r="B69" s="2">
        <v>0.6625333333333332</v>
      </c>
      <c r="C69" s="3">
        <v>209000</v>
      </c>
    </row>
    <row r="70" spans="1:3" x14ac:dyDescent="0.2">
      <c r="A70" s="1" t="s">
        <v>71</v>
      </c>
      <c r="B70" s="2">
        <v>0.66473333333333318</v>
      </c>
      <c r="C70" s="3" t="s">
        <v>72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F5F01-C0EE-4013-9662-ACD8D04863E4}">
  <dimension ref="A1:F440"/>
  <sheetViews>
    <sheetView workbookViewId="0">
      <selection activeCell="H16" sqref="H16"/>
    </sheetView>
  </sheetViews>
  <sheetFormatPr defaultRowHeight="12" x14ac:dyDescent="0.2"/>
  <cols>
    <col min="1" max="2" width="19.83203125" customWidth="1"/>
    <col min="3" max="3" width="12.83203125" customWidth="1"/>
    <col min="4" max="4" width="14.83203125" customWidth="1"/>
    <col min="6" max="6" width="21.33203125" bestFit="1" customWidth="1"/>
    <col min="11" max="11" width="13.6640625" bestFit="1" customWidth="1"/>
  </cols>
  <sheetData>
    <row r="1" spans="1:6" ht="14.1" customHeight="1" x14ac:dyDescent="0.2">
      <c r="A1" s="4" t="s">
        <v>2515</v>
      </c>
      <c r="B1" s="4" t="s">
        <v>2514</v>
      </c>
      <c r="C1" s="4" t="s">
        <v>2516</v>
      </c>
      <c r="D1" s="4" t="s">
        <v>2517</v>
      </c>
    </row>
    <row r="2" spans="1:6" x14ac:dyDescent="0.2">
      <c r="A2" s="36" t="s">
        <v>2583</v>
      </c>
      <c r="B2" s="36" t="s">
        <v>2574</v>
      </c>
      <c r="C2" s="37" t="s">
        <v>2520</v>
      </c>
      <c r="D2" s="36" t="s">
        <v>2521</v>
      </c>
    </row>
    <row r="3" spans="1:6" x14ac:dyDescent="0.2">
      <c r="A3" s="36" t="s">
        <v>2572</v>
      </c>
      <c r="B3" s="36" t="s">
        <v>2571</v>
      </c>
      <c r="C3" s="37" t="s">
        <v>2523</v>
      </c>
      <c r="D3" s="36" t="s">
        <v>2521</v>
      </c>
      <c r="F3" s="36" t="s">
        <v>2575</v>
      </c>
    </row>
    <row r="4" spans="1:6" x14ac:dyDescent="0.2">
      <c r="A4" s="36" t="s">
        <v>2572</v>
      </c>
      <c r="B4" s="36" t="s">
        <v>2593</v>
      </c>
      <c r="C4" s="37" t="s">
        <v>2523</v>
      </c>
      <c r="D4" s="36" t="s">
        <v>2521</v>
      </c>
      <c r="F4" s="36" t="s">
        <v>2597</v>
      </c>
    </row>
    <row r="5" spans="1:6" x14ac:dyDescent="0.2">
      <c r="A5" s="36" t="s">
        <v>2572</v>
      </c>
      <c r="B5" s="36" t="s">
        <v>2610</v>
      </c>
      <c r="C5" s="37" t="s">
        <v>2523</v>
      </c>
      <c r="D5" s="36" t="s">
        <v>2521</v>
      </c>
      <c r="F5" s="36" t="s">
        <v>2607</v>
      </c>
    </row>
    <row r="6" spans="1:6" x14ac:dyDescent="0.2">
      <c r="A6" s="36" t="s">
        <v>2572</v>
      </c>
      <c r="B6" s="36" t="s">
        <v>2617</v>
      </c>
      <c r="C6" s="37" t="s">
        <v>2523</v>
      </c>
      <c r="D6" s="36" t="s">
        <v>2521</v>
      </c>
      <c r="F6" s="36" t="s">
        <v>2609</v>
      </c>
    </row>
    <row r="7" spans="1:6" x14ac:dyDescent="0.2">
      <c r="A7" s="36" t="s">
        <v>2584</v>
      </c>
      <c r="B7" s="36" t="s">
        <v>2574</v>
      </c>
      <c r="C7" s="37" t="s">
        <v>2520</v>
      </c>
      <c r="D7" s="36" t="s">
        <v>2521</v>
      </c>
      <c r="F7" s="36" t="s">
        <v>2603</v>
      </c>
    </row>
    <row r="8" spans="1:6" x14ac:dyDescent="0.2">
      <c r="A8" s="36" t="s">
        <v>2584</v>
      </c>
      <c r="B8" s="36" t="s">
        <v>2608</v>
      </c>
      <c r="C8" s="37" t="s">
        <v>2520</v>
      </c>
      <c r="D8" s="36" t="s">
        <v>2521</v>
      </c>
      <c r="F8" s="36" t="s">
        <v>2593</v>
      </c>
    </row>
    <row r="9" spans="1:6" x14ac:dyDescent="0.2">
      <c r="A9" s="36" t="s">
        <v>2584</v>
      </c>
      <c r="B9" s="36" t="s">
        <v>2610</v>
      </c>
      <c r="C9" s="37" t="s">
        <v>2520</v>
      </c>
      <c r="D9" s="36" t="s">
        <v>2521</v>
      </c>
      <c r="F9" s="36" t="s">
        <v>2608</v>
      </c>
    </row>
    <row r="10" spans="1:6" x14ac:dyDescent="0.2">
      <c r="A10" s="36" t="s">
        <v>2539</v>
      </c>
      <c r="B10" s="36" t="s">
        <v>2538</v>
      </c>
      <c r="C10" s="37" t="s">
        <v>2520</v>
      </c>
      <c r="D10" s="36" t="s">
        <v>2531</v>
      </c>
      <c r="F10" s="36" t="s">
        <v>2563</v>
      </c>
    </row>
    <row r="11" spans="1:6" x14ac:dyDescent="0.2">
      <c r="A11" s="36" t="s">
        <v>2539</v>
      </c>
      <c r="B11" s="36" t="s">
        <v>2574</v>
      </c>
      <c r="C11" s="37" t="s">
        <v>2520</v>
      </c>
      <c r="D11" s="36" t="s">
        <v>2531</v>
      </c>
      <c r="F11" s="36" t="s">
        <v>2569</v>
      </c>
    </row>
    <row r="12" spans="1:6" x14ac:dyDescent="0.2">
      <c r="A12" s="36" t="s">
        <v>2539</v>
      </c>
      <c r="B12" s="36" t="s">
        <v>2594</v>
      </c>
      <c r="C12" s="37" t="s">
        <v>2520</v>
      </c>
      <c r="D12" s="36" t="s">
        <v>2531</v>
      </c>
      <c r="F12" s="36" t="s">
        <v>2617</v>
      </c>
    </row>
    <row r="13" spans="1:6" x14ac:dyDescent="0.2">
      <c r="A13" s="36" t="s">
        <v>2539</v>
      </c>
      <c r="B13" s="36" t="s">
        <v>2596</v>
      </c>
      <c r="C13" s="37" t="s">
        <v>2520</v>
      </c>
      <c r="D13" s="36" t="s">
        <v>2531</v>
      </c>
      <c r="F13" s="36" t="s">
        <v>2610</v>
      </c>
    </row>
    <row r="14" spans="1:6" x14ac:dyDescent="0.2">
      <c r="A14" s="36" t="s">
        <v>2539</v>
      </c>
      <c r="B14" s="36" t="s">
        <v>2603</v>
      </c>
      <c r="C14" s="37" t="s">
        <v>2520</v>
      </c>
      <c r="D14" s="36" t="s">
        <v>2531</v>
      </c>
      <c r="F14" s="36" t="s">
        <v>2605</v>
      </c>
    </row>
    <row r="15" spans="1:6" x14ac:dyDescent="0.2">
      <c r="A15" s="36" t="s">
        <v>2539</v>
      </c>
      <c r="B15" s="36" t="s">
        <v>2608</v>
      </c>
      <c r="C15" s="37" t="s">
        <v>2520</v>
      </c>
      <c r="D15" s="36" t="s">
        <v>2531</v>
      </c>
      <c r="F15" s="36" t="s">
        <v>2604</v>
      </c>
    </row>
    <row r="16" spans="1:6" x14ac:dyDescent="0.2">
      <c r="A16" s="36" t="s">
        <v>2539</v>
      </c>
      <c r="B16" s="36" t="s">
        <v>2610</v>
      </c>
      <c r="C16" s="37" t="s">
        <v>2520</v>
      </c>
      <c r="D16" s="36" t="s">
        <v>2531</v>
      </c>
      <c r="F16" s="36" t="s">
        <v>2571</v>
      </c>
    </row>
    <row r="17" spans="1:6" x14ac:dyDescent="0.2">
      <c r="A17" s="36" t="s">
        <v>2576</v>
      </c>
      <c r="B17" s="36" t="s">
        <v>2575</v>
      </c>
      <c r="C17" s="37" t="s">
        <v>2523</v>
      </c>
      <c r="D17" s="36" t="s">
        <v>2528</v>
      </c>
      <c r="F17" s="36" t="s">
        <v>2518</v>
      </c>
    </row>
    <row r="18" spans="1:6" x14ac:dyDescent="0.2">
      <c r="A18" s="36" t="s">
        <v>2519</v>
      </c>
      <c r="B18" s="36" t="s">
        <v>2518</v>
      </c>
      <c r="C18" s="37" t="s">
        <v>2520</v>
      </c>
      <c r="D18" s="36" t="s">
        <v>2521</v>
      </c>
      <c r="F18" s="36" t="s">
        <v>2538</v>
      </c>
    </row>
    <row r="19" spans="1:6" x14ac:dyDescent="0.2">
      <c r="A19" s="36" t="s">
        <v>2519</v>
      </c>
      <c r="B19" s="36" t="s">
        <v>2538</v>
      </c>
      <c r="C19" s="37" t="s">
        <v>2520</v>
      </c>
      <c r="D19" s="36" t="s">
        <v>2521</v>
      </c>
      <c r="F19" s="36" t="s">
        <v>2606</v>
      </c>
    </row>
    <row r="20" spans="1:6" x14ac:dyDescent="0.2">
      <c r="A20" s="36" t="s">
        <v>2519</v>
      </c>
      <c r="B20" s="36" t="s">
        <v>2563</v>
      </c>
      <c r="C20" s="37" t="s">
        <v>2520</v>
      </c>
      <c r="D20" s="36" t="s">
        <v>2521</v>
      </c>
      <c r="F20" s="36" t="s">
        <v>2574</v>
      </c>
    </row>
    <row r="21" spans="1:6" x14ac:dyDescent="0.2">
      <c r="A21" s="36" t="s">
        <v>2519</v>
      </c>
      <c r="B21" s="36" t="s">
        <v>2569</v>
      </c>
      <c r="C21" s="37" t="s">
        <v>2520</v>
      </c>
      <c r="D21" s="36" t="s">
        <v>2521</v>
      </c>
      <c r="F21" s="36" t="s">
        <v>2613</v>
      </c>
    </row>
    <row r="22" spans="1:6" x14ac:dyDescent="0.2">
      <c r="A22" s="36" t="s">
        <v>2519</v>
      </c>
      <c r="B22" s="36" t="s">
        <v>2574</v>
      </c>
      <c r="C22" s="37" t="s">
        <v>2520</v>
      </c>
      <c r="D22" s="36" t="s">
        <v>2521</v>
      </c>
      <c r="F22" s="36" t="s">
        <v>2594</v>
      </c>
    </row>
    <row r="23" spans="1:6" x14ac:dyDescent="0.2">
      <c r="A23" s="36" t="s">
        <v>2519</v>
      </c>
      <c r="B23" s="36" t="s">
        <v>2575</v>
      </c>
      <c r="C23" s="37" t="s">
        <v>2520</v>
      </c>
      <c r="D23" s="36" t="s">
        <v>2521</v>
      </c>
      <c r="F23" s="36" t="s">
        <v>2596</v>
      </c>
    </row>
    <row r="24" spans="1:6" x14ac:dyDescent="0.2">
      <c r="A24" s="36" t="s">
        <v>2519</v>
      </c>
      <c r="B24" s="36" t="s">
        <v>2593</v>
      </c>
      <c r="C24" s="37" t="s">
        <v>2520</v>
      </c>
      <c r="D24" s="36" t="s">
        <v>2521</v>
      </c>
      <c r="F24" s="36" t="s">
        <v>2589</v>
      </c>
    </row>
    <row r="25" spans="1:6" x14ac:dyDescent="0.2">
      <c r="A25" s="36" t="s">
        <v>2519</v>
      </c>
      <c r="B25" s="36" t="s">
        <v>2597</v>
      </c>
      <c r="C25" s="37" t="s">
        <v>2520</v>
      </c>
      <c r="D25" s="36" t="s">
        <v>2521</v>
      </c>
    </row>
    <row r="26" spans="1:6" x14ac:dyDescent="0.2">
      <c r="A26" s="36" t="s">
        <v>2519</v>
      </c>
      <c r="B26" s="36" t="s">
        <v>2594</v>
      </c>
      <c r="C26" s="37" t="s">
        <v>2520</v>
      </c>
      <c r="D26" s="36" t="s">
        <v>2521</v>
      </c>
      <c r="F26" s="36"/>
    </row>
    <row r="27" spans="1:6" x14ac:dyDescent="0.2">
      <c r="A27" s="36" t="s">
        <v>2519</v>
      </c>
      <c r="B27" s="36" t="s">
        <v>2596</v>
      </c>
      <c r="C27" s="37" t="s">
        <v>2520</v>
      </c>
      <c r="D27" s="36" t="s">
        <v>2521</v>
      </c>
      <c r="F27" s="36"/>
    </row>
    <row r="28" spans="1:6" x14ac:dyDescent="0.2">
      <c r="A28" s="36" t="s">
        <v>2519</v>
      </c>
      <c r="B28" s="36" t="s">
        <v>2608</v>
      </c>
      <c r="C28" s="37" t="s">
        <v>2520</v>
      </c>
      <c r="D28" s="36" t="s">
        <v>2521</v>
      </c>
      <c r="F28" s="5" t="s">
        <v>2620</v>
      </c>
    </row>
    <row r="29" spans="1:6" x14ac:dyDescent="0.2">
      <c r="A29" s="36" t="s">
        <v>2519</v>
      </c>
      <c r="B29" s="36" t="s">
        <v>2609</v>
      </c>
      <c r="C29" s="37" t="s">
        <v>2520</v>
      </c>
      <c r="D29" s="36" t="s">
        <v>2521</v>
      </c>
      <c r="F29" s="5" t="s">
        <v>2621</v>
      </c>
    </row>
    <row r="30" spans="1:6" x14ac:dyDescent="0.2">
      <c r="A30" s="36" t="s">
        <v>2519</v>
      </c>
      <c r="B30" s="36" t="s">
        <v>2610</v>
      </c>
      <c r="C30" s="37" t="s">
        <v>2520</v>
      </c>
      <c r="D30" s="36" t="s">
        <v>2521</v>
      </c>
      <c r="F30" s="5"/>
    </row>
    <row r="31" spans="1:6" x14ac:dyDescent="0.2">
      <c r="A31" s="36" t="s">
        <v>2618</v>
      </c>
      <c r="B31" s="36" t="s">
        <v>2617</v>
      </c>
      <c r="C31" s="37" t="s">
        <v>2520</v>
      </c>
      <c r="D31" s="36" t="s">
        <v>2521</v>
      </c>
      <c r="F31" s="36"/>
    </row>
    <row r="32" spans="1:6" x14ac:dyDescent="0.2">
      <c r="A32" s="36" t="s">
        <v>2540</v>
      </c>
      <c r="B32" s="36" t="s">
        <v>2538</v>
      </c>
      <c r="C32" s="37" t="s">
        <v>2520</v>
      </c>
      <c r="D32" s="36" t="s">
        <v>2521</v>
      </c>
      <c r="F32" s="36"/>
    </row>
    <row r="33" spans="1:6" x14ac:dyDescent="0.2">
      <c r="A33" s="36" t="s">
        <v>2540</v>
      </c>
      <c r="B33" s="36" t="s">
        <v>2518</v>
      </c>
      <c r="C33" s="37" t="s">
        <v>2520</v>
      </c>
      <c r="D33" s="36" t="s">
        <v>2521</v>
      </c>
      <c r="F33" s="36"/>
    </row>
    <row r="34" spans="1:6" x14ac:dyDescent="0.2">
      <c r="A34" s="36" t="s">
        <v>2540</v>
      </c>
      <c r="B34" s="36" t="s">
        <v>2563</v>
      </c>
      <c r="C34" s="37" t="s">
        <v>2520</v>
      </c>
      <c r="D34" s="36" t="s">
        <v>2521</v>
      </c>
      <c r="F34" s="36"/>
    </row>
    <row r="35" spans="1:6" x14ac:dyDescent="0.2">
      <c r="A35" s="36" t="s">
        <v>2540</v>
      </c>
      <c r="B35" s="36" t="s">
        <v>2574</v>
      </c>
      <c r="C35" s="37" t="s">
        <v>2520</v>
      </c>
      <c r="D35" s="36" t="s">
        <v>2521</v>
      </c>
      <c r="F35" s="36"/>
    </row>
    <row r="36" spans="1:6" x14ac:dyDescent="0.2">
      <c r="A36" s="36" t="s">
        <v>2540</v>
      </c>
      <c r="B36" s="36" t="s">
        <v>2569</v>
      </c>
      <c r="C36" s="37" t="s">
        <v>2520</v>
      </c>
      <c r="D36" s="36" t="s">
        <v>2521</v>
      </c>
      <c r="F36" s="36"/>
    </row>
    <row r="37" spans="1:6" x14ac:dyDescent="0.2">
      <c r="A37" s="36" t="s">
        <v>2540</v>
      </c>
      <c r="B37" s="36" t="s">
        <v>2571</v>
      </c>
      <c r="C37" s="37" t="s">
        <v>2520</v>
      </c>
      <c r="D37" s="36" t="s">
        <v>2521</v>
      </c>
      <c r="F37" s="36"/>
    </row>
    <row r="38" spans="1:6" x14ac:dyDescent="0.2">
      <c r="A38" s="36" t="s">
        <v>2540</v>
      </c>
      <c r="B38" s="36" t="s">
        <v>2589</v>
      </c>
      <c r="C38" s="37" t="s">
        <v>2520</v>
      </c>
      <c r="D38" s="36" t="s">
        <v>2521</v>
      </c>
      <c r="F38" s="36"/>
    </row>
    <row r="39" spans="1:6" x14ac:dyDescent="0.2">
      <c r="A39" s="36" t="s">
        <v>2540</v>
      </c>
      <c r="B39" s="36" t="s">
        <v>2575</v>
      </c>
      <c r="C39" s="37" t="s">
        <v>2520</v>
      </c>
      <c r="D39" s="36" t="s">
        <v>2521</v>
      </c>
      <c r="F39" s="36"/>
    </row>
    <row r="40" spans="1:6" x14ac:dyDescent="0.2">
      <c r="A40" s="36" t="s">
        <v>2540</v>
      </c>
      <c r="B40" s="36" t="s">
        <v>2597</v>
      </c>
      <c r="C40" s="37" t="s">
        <v>2520</v>
      </c>
      <c r="D40" s="36" t="s">
        <v>2521</v>
      </c>
      <c r="F40" s="36"/>
    </row>
    <row r="41" spans="1:6" x14ac:dyDescent="0.2">
      <c r="A41" s="36" t="s">
        <v>2540</v>
      </c>
      <c r="B41" s="36" t="s">
        <v>2593</v>
      </c>
      <c r="C41" s="37" t="s">
        <v>2520</v>
      </c>
      <c r="D41" s="36" t="s">
        <v>2521</v>
      </c>
      <c r="F41" s="36"/>
    </row>
    <row r="42" spans="1:6" x14ac:dyDescent="0.2">
      <c r="A42" s="36" t="s">
        <v>2540</v>
      </c>
      <c r="B42" s="36" t="s">
        <v>2594</v>
      </c>
      <c r="C42" s="37" t="s">
        <v>2520</v>
      </c>
      <c r="D42" s="36" t="s">
        <v>2521</v>
      </c>
      <c r="F42" s="36"/>
    </row>
    <row r="43" spans="1:6" x14ac:dyDescent="0.2">
      <c r="A43" s="36" t="s">
        <v>2540</v>
      </c>
      <c r="B43" s="36" t="s">
        <v>2596</v>
      </c>
      <c r="C43" s="37" t="s">
        <v>2520</v>
      </c>
      <c r="D43" s="36" t="s">
        <v>2521</v>
      </c>
      <c r="F43" s="36"/>
    </row>
    <row r="44" spans="1:6" x14ac:dyDescent="0.2">
      <c r="A44" s="36" t="s">
        <v>2540</v>
      </c>
      <c r="B44" s="36" t="s">
        <v>2608</v>
      </c>
      <c r="C44" s="37" t="s">
        <v>2520</v>
      </c>
      <c r="D44" s="36" t="s">
        <v>2521</v>
      </c>
      <c r="F44" s="36"/>
    </row>
    <row r="45" spans="1:6" x14ac:dyDescent="0.2">
      <c r="A45" s="36" t="s">
        <v>2540</v>
      </c>
      <c r="B45" s="36" t="s">
        <v>2610</v>
      </c>
      <c r="C45" s="37" t="s">
        <v>2520</v>
      </c>
      <c r="D45" s="36" t="s">
        <v>2521</v>
      </c>
      <c r="F45" s="36"/>
    </row>
    <row r="46" spans="1:6" x14ac:dyDescent="0.2">
      <c r="A46" s="36" t="s">
        <v>2522</v>
      </c>
      <c r="B46" s="36" t="s">
        <v>2518</v>
      </c>
      <c r="C46" s="37" t="s">
        <v>2523</v>
      </c>
      <c r="D46" s="36" t="s">
        <v>2524</v>
      </c>
      <c r="F46" s="36"/>
    </row>
    <row r="47" spans="1:6" x14ac:dyDescent="0.2">
      <c r="A47" s="36" t="s">
        <v>2522</v>
      </c>
      <c r="B47" s="36" t="s">
        <v>2538</v>
      </c>
      <c r="C47" s="37" t="s">
        <v>2523</v>
      </c>
      <c r="D47" s="36" t="s">
        <v>2524</v>
      </c>
      <c r="F47" s="36"/>
    </row>
    <row r="48" spans="1:6" x14ac:dyDescent="0.2">
      <c r="A48" s="36" t="s">
        <v>2522</v>
      </c>
      <c r="B48" s="36" t="s">
        <v>2563</v>
      </c>
      <c r="C48" s="37" t="s">
        <v>2523</v>
      </c>
      <c r="D48" s="36" t="s">
        <v>2524</v>
      </c>
      <c r="F48" s="36"/>
    </row>
    <row r="49" spans="1:6" x14ac:dyDescent="0.2">
      <c r="A49" s="36" t="s">
        <v>2522</v>
      </c>
      <c r="B49" s="36" t="s">
        <v>2569</v>
      </c>
      <c r="C49" s="37" t="s">
        <v>2523</v>
      </c>
      <c r="D49" s="36" t="s">
        <v>2524</v>
      </c>
      <c r="F49" s="36"/>
    </row>
    <row r="50" spans="1:6" x14ac:dyDescent="0.2">
      <c r="A50" s="36" t="s">
        <v>2522</v>
      </c>
      <c r="B50" s="36" t="s">
        <v>2571</v>
      </c>
      <c r="C50" s="37" t="s">
        <v>2523</v>
      </c>
      <c r="D50" s="36" t="s">
        <v>2524</v>
      </c>
      <c r="F50" s="36"/>
    </row>
    <row r="51" spans="1:6" x14ac:dyDescent="0.2">
      <c r="A51" s="36" t="s">
        <v>2522</v>
      </c>
      <c r="B51" s="36" t="s">
        <v>2574</v>
      </c>
      <c r="C51" s="37" t="s">
        <v>2523</v>
      </c>
      <c r="D51" s="36" t="s">
        <v>2524</v>
      </c>
      <c r="F51" s="36"/>
    </row>
    <row r="52" spans="1:6" x14ac:dyDescent="0.2">
      <c r="A52" s="36" t="s">
        <v>2522</v>
      </c>
      <c r="B52" s="36" t="s">
        <v>2589</v>
      </c>
      <c r="C52" s="37" t="s">
        <v>2523</v>
      </c>
      <c r="D52" s="36" t="s">
        <v>2524</v>
      </c>
      <c r="F52" s="36"/>
    </row>
    <row r="53" spans="1:6" x14ac:dyDescent="0.2">
      <c r="A53" s="36" t="s">
        <v>2522</v>
      </c>
      <c r="B53" s="36" t="s">
        <v>2596</v>
      </c>
      <c r="C53" s="37" t="s">
        <v>2523</v>
      </c>
      <c r="D53" s="36" t="s">
        <v>2524</v>
      </c>
      <c r="F53" s="36"/>
    </row>
    <row r="54" spans="1:6" x14ac:dyDescent="0.2">
      <c r="A54" s="36" t="s">
        <v>2522</v>
      </c>
      <c r="B54" s="36" t="s">
        <v>2597</v>
      </c>
      <c r="C54" s="37" t="s">
        <v>2523</v>
      </c>
      <c r="D54" s="36" t="s">
        <v>2524</v>
      </c>
      <c r="F54" s="36"/>
    </row>
    <row r="55" spans="1:6" x14ac:dyDescent="0.2">
      <c r="A55" s="36" t="s">
        <v>2522</v>
      </c>
      <c r="B55" s="36" t="s">
        <v>2593</v>
      </c>
      <c r="C55" s="37" t="s">
        <v>2523</v>
      </c>
      <c r="D55" s="36" t="s">
        <v>2524</v>
      </c>
      <c r="F55" s="36"/>
    </row>
    <row r="56" spans="1:6" x14ac:dyDescent="0.2">
      <c r="A56" s="36" t="s">
        <v>2522</v>
      </c>
      <c r="B56" s="36" t="s">
        <v>2594</v>
      </c>
      <c r="C56" s="37" t="s">
        <v>2523</v>
      </c>
      <c r="D56" s="36" t="s">
        <v>2524</v>
      </c>
      <c r="F56" s="36"/>
    </row>
    <row r="57" spans="1:6" x14ac:dyDescent="0.2">
      <c r="A57" s="36" t="s">
        <v>2522</v>
      </c>
      <c r="B57" s="36" t="s">
        <v>2603</v>
      </c>
      <c r="C57" s="37" t="s">
        <v>2523</v>
      </c>
      <c r="D57" s="36" t="s">
        <v>2524</v>
      </c>
      <c r="F57" s="36"/>
    </row>
    <row r="58" spans="1:6" x14ac:dyDescent="0.2">
      <c r="A58" s="36" t="s">
        <v>2522</v>
      </c>
      <c r="B58" s="36" t="s">
        <v>2605</v>
      </c>
      <c r="C58" s="37" t="s">
        <v>2523</v>
      </c>
      <c r="D58" s="36" t="s">
        <v>2524</v>
      </c>
      <c r="F58" s="36"/>
    </row>
    <row r="59" spans="1:6" x14ac:dyDescent="0.2">
      <c r="A59" s="36" t="s">
        <v>2522</v>
      </c>
      <c r="B59" s="36" t="s">
        <v>2606</v>
      </c>
      <c r="C59" s="37" t="s">
        <v>2523</v>
      </c>
      <c r="D59" s="36" t="s">
        <v>2524</v>
      </c>
      <c r="F59" s="36"/>
    </row>
    <row r="60" spans="1:6" x14ac:dyDescent="0.2">
      <c r="A60" s="36" t="s">
        <v>2522</v>
      </c>
      <c r="B60" s="36" t="s">
        <v>2607</v>
      </c>
      <c r="C60" s="37" t="s">
        <v>2523</v>
      </c>
      <c r="D60" s="36" t="s">
        <v>2524</v>
      </c>
      <c r="F60" s="36"/>
    </row>
    <row r="61" spans="1:6" x14ac:dyDescent="0.2">
      <c r="A61" s="36" t="s">
        <v>2522</v>
      </c>
      <c r="B61" s="36" t="s">
        <v>2608</v>
      </c>
      <c r="C61" s="37" t="s">
        <v>2523</v>
      </c>
      <c r="D61" s="36" t="s">
        <v>2524</v>
      </c>
      <c r="F61" s="36"/>
    </row>
    <row r="62" spans="1:6" x14ac:dyDescent="0.2">
      <c r="A62" s="36" t="s">
        <v>2522</v>
      </c>
      <c r="B62" s="36" t="s">
        <v>2609</v>
      </c>
      <c r="C62" s="37" t="s">
        <v>2523</v>
      </c>
      <c r="D62" s="36" t="s">
        <v>2524</v>
      </c>
      <c r="F62" s="36"/>
    </row>
    <row r="63" spans="1:6" x14ac:dyDescent="0.2">
      <c r="A63" s="36" t="s">
        <v>2522</v>
      </c>
      <c r="B63" s="36" t="s">
        <v>2610</v>
      </c>
      <c r="C63" s="37" t="s">
        <v>2523</v>
      </c>
      <c r="D63" s="36" t="s">
        <v>2524</v>
      </c>
      <c r="F63" s="36"/>
    </row>
    <row r="64" spans="1:6" x14ac:dyDescent="0.2">
      <c r="A64" s="36" t="s">
        <v>2522</v>
      </c>
      <c r="B64" s="36" t="s">
        <v>2617</v>
      </c>
      <c r="C64" s="37" t="s">
        <v>2523</v>
      </c>
      <c r="D64" s="36" t="s">
        <v>2524</v>
      </c>
      <c r="F64" s="36"/>
    </row>
    <row r="65" spans="1:6" x14ac:dyDescent="0.2">
      <c r="A65" s="36" t="s">
        <v>2556</v>
      </c>
      <c r="B65" s="36" t="s">
        <v>2538</v>
      </c>
      <c r="C65" s="37" t="s">
        <v>2523</v>
      </c>
      <c r="D65" s="36" t="s">
        <v>2531</v>
      </c>
      <c r="F65" s="36"/>
    </row>
    <row r="66" spans="1:6" x14ac:dyDescent="0.2">
      <c r="A66" s="36" t="s">
        <v>2541</v>
      </c>
      <c r="B66" s="36" t="s">
        <v>2538</v>
      </c>
      <c r="C66" s="37" t="s">
        <v>2523</v>
      </c>
      <c r="D66" s="36" t="s">
        <v>2524</v>
      </c>
      <c r="F66" s="36"/>
    </row>
    <row r="67" spans="1:6" x14ac:dyDescent="0.2">
      <c r="A67" s="36" t="s">
        <v>2541</v>
      </c>
      <c r="B67" s="36" t="s">
        <v>2518</v>
      </c>
      <c r="C67" s="37" t="s">
        <v>2523</v>
      </c>
      <c r="D67" s="36" t="s">
        <v>2524</v>
      </c>
      <c r="F67" s="36"/>
    </row>
    <row r="68" spans="1:6" x14ac:dyDescent="0.2">
      <c r="A68" s="36" t="s">
        <v>2541</v>
      </c>
      <c r="B68" s="36" t="s">
        <v>2563</v>
      </c>
      <c r="C68" s="37" t="s">
        <v>2523</v>
      </c>
      <c r="D68" s="36" t="s">
        <v>2524</v>
      </c>
      <c r="F68" s="36"/>
    </row>
    <row r="69" spans="1:6" x14ac:dyDescent="0.2">
      <c r="A69" s="36" t="s">
        <v>2541</v>
      </c>
      <c r="B69" s="36" t="s">
        <v>2569</v>
      </c>
      <c r="C69" s="37" t="s">
        <v>2523</v>
      </c>
      <c r="D69" s="36" t="s">
        <v>2524</v>
      </c>
      <c r="F69" s="36"/>
    </row>
    <row r="70" spans="1:6" x14ac:dyDescent="0.2">
      <c r="A70" s="36" t="s">
        <v>2541</v>
      </c>
      <c r="B70" s="36" t="s">
        <v>2574</v>
      </c>
      <c r="C70" s="37" t="s">
        <v>2523</v>
      </c>
      <c r="D70" s="36" t="s">
        <v>2524</v>
      </c>
      <c r="F70" s="36"/>
    </row>
    <row r="71" spans="1:6" x14ac:dyDescent="0.2">
      <c r="A71" s="36" t="s">
        <v>2541</v>
      </c>
      <c r="B71" s="36" t="s">
        <v>2571</v>
      </c>
      <c r="C71" s="37" t="s">
        <v>2523</v>
      </c>
      <c r="D71" s="36" t="s">
        <v>2524</v>
      </c>
      <c r="F71" s="36"/>
    </row>
    <row r="72" spans="1:6" x14ac:dyDescent="0.2">
      <c r="A72" s="36" t="s">
        <v>2541</v>
      </c>
      <c r="B72" s="36" t="s">
        <v>2589</v>
      </c>
      <c r="C72" s="37" t="s">
        <v>2523</v>
      </c>
      <c r="D72" s="36" t="s">
        <v>2524</v>
      </c>
      <c r="F72" s="36"/>
    </row>
    <row r="73" spans="1:6" x14ac:dyDescent="0.2">
      <c r="A73" s="36" t="s">
        <v>2541</v>
      </c>
      <c r="B73" s="36" t="s">
        <v>2575</v>
      </c>
      <c r="C73" s="37" t="s">
        <v>2523</v>
      </c>
      <c r="D73" s="36" t="s">
        <v>2524</v>
      </c>
      <c r="F73" s="36"/>
    </row>
    <row r="74" spans="1:6" x14ac:dyDescent="0.2">
      <c r="A74" s="36" t="s">
        <v>2541</v>
      </c>
      <c r="B74" s="36" t="s">
        <v>2593</v>
      </c>
      <c r="C74" s="37" t="s">
        <v>2523</v>
      </c>
      <c r="D74" s="36" t="s">
        <v>2524</v>
      </c>
      <c r="F74" s="36"/>
    </row>
    <row r="75" spans="1:6" x14ac:dyDescent="0.2">
      <c r="A75" s="36" t="s">
        <v>2541</v>
      </c>
      <c r="B75" s="36" t="s">
        <v>2594</v>
      </c>
      <c r="C75" s="37" t="s">
        <v>2523</v>
      </c>
      <c r="D75" s="36" t="s">
        <v>2524</v>
      </c>
      <c r="F75" s="36"/>
    </row>
    <row r="76" spans="1:6" x14ac:dyDescent="0.2">
      <c r="A76" s="36" t="s">
        <v>2541</v>
      </c>
      <c r="B76" s="36" t="s">
        <v>2603</v>
      </c>
      <c r="C76" s="37" t="s">
        <v>2523</v>
      </c>
      <c r="D76" s="36" t="s">
        <v>2524</v>
      </c>
      <c r="F76" s="36"/>
    </row>
    <row r="77" spans="1:6" x14ac:dyDescent="0.2">
      <c r="A77" s="36" t="s">
        <v>2541</v>
      </c>
      <c r="B77" s="36" t="s">
        <v>2606</v>
      </c>
      <c r="C77" s="37" t="s">
        <v>2523</v>
      </c>
      <c r="D77" s="36" t="s">
        <v>2524</v>
      </c>
      <c r="F77" s="36"/>
    </row>
    <row r="78" spans="1:6" x14ac:dyDescent="0.2">
      <c r="A78" s="36" t="s">
        <v>2541</v>
      </c>
      <c r="B78" s="36" t="s">
        <v>2607</v>
      </c>
      <c r="C78" s="37" t="s">
        <v>2523</v>
      </c>
      <c r="D78" s="36" t="s">
        <v>2524</v>
      </c>
      <c r="F78" s="36"/>
    </row>
    <row r="79" spans="1:6" x14ac:dyDescent="0.2">
      <c r="A79" s="36" t="s">
        <v>2541</v>
      </c>
      <c r="B79" s="36" t="s">
        <v>2608</v>
      </c>
      <c r="C79" s="37" t="s">
        <v>2523</v>
      </c>
      <c r="D79" s="36" t="s">
        <v>2524</v>
      </c>
      <c r="F79" s="36"/>
    </row>
    <row r="80" spans="1:6" x14ac:dyDescent="0.2">
      <c r="A80" s="36" t="s">
        <v>2541</v>
      </c>
      <c r="B80" s="36" t="s">
        <v>2610</v>
      </c>
      <c r="C80" s="37" t="s">
        <v>2523</v>
      </c>
      <c r="D80" s="36" t="s">
        <v>2524</v>
      </c>
      <c r="F80" s="36"/>
    </row>
    <row r="81" spans="1:6" x14ac:dyDescent="0.2">
      <c r="A81" s="36" t="s">
        <v>2541</v>
      </c>
      <c r="B81" s="36" t="s">
        <v>2617</v>
      </c>
      <c r="C81" s="37" t="s">
        <v>2523</v>
      </c>
      <c r="D81" s="36" t="s">
        <v>2524</v>
      </c>
      <c r="F81" s="36"/>
    </row>
    <row r="82" spans="1:6" x14ac:dyDescent="0.2">
      <c r="A82" s="36" t="s">
        <v>2619</v>
      </c>
      <c r="B82" s="36" t="s">
        <v>2617</v>
      </c>
      <c r="C82" s="37" t="s">
        <v>2523</v>
      </c>
      <c r="D82" s="36" t="s">
        <v>2528</v>
      </c>
      <c r="F82" s="36"/>
    </row>
    <row r="83" spans="1:6" x14ac:dyDescent="0.2">
      <c r="A83" s="36" t="s">
        <v>2557</v>
      </c>
      <c r="B83" s="36" t="s">
        <v>2538</v>
      </c>
      <c r="C83" s="37" t="s">
        <v>2523</v>
      </c>
      <c r="D83" s="36" t="s">
        <v>2531</v>
      </c>
      <c r="F83" s="36"/>
    </row>
    <row r="84" spans="1:6" x14ac:dyDescent="0.2">
      <c r="A84" s="36" t="s">
        <v>2595</v>
      </c>
      <c r="B84" s="36" t="s">
        <v>2594</v>
      </c>
      <c r="C84" s="37" t="s">
        <v>2520</v>
      </c>
      <c r="D84" s="36" t="s">
        <v>2531</v>
      </c>
      <c r="F84" s="36"/>
    </row>
    <row r="85" spans="1:6" x14ac:dyDescent="0.2">
      <c r="A85" s="36" t="s">
        <v>2580</v>
      </c>
      <c r="B85" s="36" t="s">
        <v>2569</v>
      </c>
      <c r="C85" s="37" t="s">
        <v>2523</v>
      </c>
      <c r="D85" s="36" t="s">
        <v>2528</v>
      </c>
      <c r="F85" s="36"/>
    </row>
    <row r="86" spans="1:6" x14ac:dyDescent="0.2">
      <c r="A86" s="36" t="s">
        <v>2580</v>
      </c>
      <c r="B86" s="36" t="s">
        <v>2571</v>
      </c>
      <c r="C86" s="37" t="s">
        <v>2523</v>
      </c>
      <c r="D86" s="36" t="s">
        <v>2528</v>
      </c>
      <c r="F86" s="36"/>
    </row>
    <row r="87" spans="1:6" x14ac:dyDescent="0.2">
      <c r="A87" s="36" t="s">
        <v>2580</v>
      </c>
      <c r="B87" s="36" t="s">
        <v>2574</v>
      </c>
      <c r="C87" s="37" t="s">
        <v>2523</v>
      </c>
      <c r="D87" s="36" t="s">
        <v>2528</v>
      </c>
      <c r="F87" s="36"/>
    </row>
    <row r="88" spans="1:6" x14ac:dyDescent="0.2">
      <c r="A88" s="36" t="s">
        <v>2580</v>
      </c>
      <c r="B88" s="36" t="s">
        <v>2593</v>
      </c>
      <c r="C88" s="37" t="s">
        <v>2523</v>
      </c>
      <c r="D88" s="36" t="s">
        <v>2528</v>
      </c>
      <c r="F88" s="36"/>
    </row>
    <row r="89" spans="1:6" x14ac:dyDescent="0.2">
      <c r="A89" s="36" t="s">
        <v>2580</v>
      </c>
      <c r="B89" s="36" t="s">
        <v>2594</v>
      </c>
      <c r="C89" s="37" t="s">
        <v>2523</v>
      </c>
      <c r="D89" s="36" t="s">
        <v>2528</v>
      </c>
      <c r="F89" s="36"/>
    </row>
    <row r="90" spans="1:6" x14ac:dyDescent="0.2">
      <c r="A90" s="36" t="s">
        <v>2580</v>
      </c>
      <c r="B90" s="36" t="s">
        <v>2610</v>
      </c>
      <c r="C90" s="37" t="s">
        <v>2523</v>
      </c>
      <c r="D90" s="36" t="s">
        <v>2528</v>
      </c>
      <c r="F90" s="36"/>
    </row>
    <row r="91" spans="1:6" x14ac:dyDescent="0.2">
      <c r="A91" s="36" t="s">
        <v>2548</v>
      </c>
      <c r="B91" s="36" t="s">
        <v>2518</v>
      </c>
      <c r="C91" s="37" t="s">
        <v>2523</v>
      </c>
      <c r="D91" s="36" t="s">
        <v>2528</v>
      </c>
      <c r="F91" s="36"/>
    </row>
    <row r="92" spans="1:6" x14ac:dyDescent="0.2">
      <c r="A92" s="36" t="s">
        <v>2548</v>
      </c>
      <c r="B92" s="36" t="s">
        <v>2569</v>
      </c>
      <c r="C92" s="37" t="s">
        <v>2523</v>
      </c>
      <c r="D92" s="36" t="s">
        <v>2528</v>
      </c>
      <c r="F92" s="36"/>
    </row>
    <row r="93" spans="1:6" x14ac:dyDescent="0.2">
      <c r="A93" s="36" t="s">
        <v>2548</v>
      </c>
      <c r="B93" s="36" t="s">
        <v>2594</v>
      </c>
      <c r="C93" s="37" t="s">
        <v>2523</v>
      </c>
      <c r="D93" s="36" t="s">
        <v>2528</v>
      </c>
      <c r="F93" s="36"/>
    </row>
    <row r="94" spans="1:6" x14ac:dyDescent="0.2">
      <c r="A94" s="36" t="s">
        <v>2548</v>
      </c>
      <c r="B94" s="36" t="s">
        <v>2605</v>
      </c>
      <c r="C94" s="37" t="s">
        <v>2523</v>
      </c>
      <c r="D94" s="36" t="s">
        <v>2528</v>
      </c>
      <c r="F94" s="36"/>
    </row>
    <row r="95" spans="1:6" x14ac:dyDescent="0.2">
      <c r="A95" s="36" t="s">
        <v>2548</v>
      </c>
      <c r="B95" s="36" t="s">
        <v>2617</v>
      </c>
      <c r="C95" s="37" t="s">
        <v>2523</v>
      </c>
      <c r="D95" s="36" t="s">
        <v>2528</v>
      </c>
      <c r="F95" s="36"/>
    </row>
    <row r="96" spans="1:6" x14ac:dyDescent="0.2">
      <c r="A96" s="36" t="s">
        <v>2549</v>
      </c>
      <c r="B96" s="36" t="s">
        <v>2518</v>
      </c>
      <c r="C96" s="37" t="s">
        <v>2523</v>
      </c>
      <c r="D96" s="36" t="s">
        <v>2543</v>
      </c>
      <c r="F96" s="36"/>
    </row>
    <row r="97" spans="1:6" x14ac:dyDescent="0.2">
      <c r="A97" s="36" t="s">
        <v>2549</v>
      </c>
      <c r="B97" s="36" t="s">
        <v>2538</v>
      </c>
      <c r="C97" s="37" t="s">
        <v>2523</v>
      </c>
      <c r="D97" s="36" t="s">
        <v>2543</v>
      </c>
      <c r="F97" s="36"/>
    </row>
    <row r="98" spans="1:6" x14ac:dyDescent="0.2">
      <c r="A98" s="36" t="s">
        <v>2549</v>
      </c>
      <c r="B98" s="36" t="s">
        <v>2575</v>
      </c>
      <c r="C98" s="37" t="s">
        <v>2523</v>
      </c>
      <c r="D98" s="36" t="s">
        <v>2543</v>
      </c>
      <c r="F98" s="36"/>
    </row>
    <row r="99" spans="1:6" x14ac:dyDescent="0.2">
      <c r="A99" s="36" t="s">
        <v>2549</v>
      </c>
      <c r="B99" s="36" t="s">
        <v>2604</v>
      </c>
      <c r="C99" s="37" t="s">
        <v>2523</v>
      </c>
      <c r="D99" s="36" t="s">
        <v>2543</v>
      </c>
      <c r="F99" s="36"/>
    </row>
    <row r="100" spans="1:6" x14ac:dyDescent="0.2">
      <c r="A100" s="36" t="s">
        <v>2549</v>
      </c>
      <c r="B100" s="36" t="s">
        <v>2606</v>
      </c>
      <c r="C100" s="37" t="s">
        <v>2523</v>
      </c>
      <c r="D100" s="36" t="s">
        <v>2543</v>
      </c>
      <c r="F100" s="36"/>
    </row>
    <row r="101" spans="1:6" x14ac:dyDescent="0.2">
      <c r="A101" s="36" t="s">
        <v>2549</v>
      </c>
      <c r="B101" s="36" t="s">
        <v>2610</v>
      </c>
      <c r="C101" s="37" t="s">
        <v>2523</v>
      </c>
      <c r="D101" s="36" t="s">
        <v>2543</v>
      </c>
      <c r="F101" s="36"/>
    </row>
    <row r="102" spans="1:6" x14ac:dyDescent="0.2">
      <c r="A102" s="36" t="s">
        <v>2549</v>
      </c>
      <c r="B102" s="36" t="s">
        <v>2613</v>
      </c>
      <c r="C102" s="37" t="s">
        <v>2523</v>
      </c>
      <c r="D102" s="36" t="s">
        <v>2543</v>
      </c>
      <c r="F102" s="36"/>
    </row>
    <row r="103" spans="1:6" x14ac:dyDescent="0.2">
      <c r="A103" s="36" t="s">
        <v>2615</v>
      </c>
      <c r="B103" s="36" t="s">
        <v>2613</v>
      </c>
      <c r="C103" s="37" t="s">
        <v>2523</v>
      </c>
      <c r="D103" s="36" t="s">
        <v>2536</v>
      </c>
      <c r="F103" s="36"/>
    </row>
    <row r="104" spans="1:6" x14ac:dyDescent="0.2">
      <c r="A104" s="36" t="s">
        <v>2611</v>
      </c>
      <c r="B104" s="36" t="s">
        <v>2610</v>
      </c>
      <c r="C104" s="37" t="s">
        <v>2523</v>
      </c>
      <c r="D104" s="36" t="s">
        <v>2536</v>
      </c>
      <c r="F104" s="36"/>
    </row>
    <row r="105" spans="1:6" x14ac:dyDescent="0.2">
      <c r="A105" s="36" t="s">
        <v>2542</v>
      </c>
      <c r="B105" s="36" t="s">
        <v>2538</v>
      </c>
      <c r="C105" s="37" t="s">
        <v>2523</v>
      </c>
      <c r="D105" s="36" t="s">
        <v>2543</v>
      </c>
      <c r="F105" s="36"/>
    </row>
    <row r="106" spans="1:6" x14ac:dyDescent="0.2">
      <c r="A106" s="36" t="s">
        <v>2542</v>
      </c>
      <c r="B106" s="36" t="s">
        <v>2518</v>
      </c>
      <c r="C106" s="37" t="s">
        <v>2523</v>
      </c>
      <c r="D106" s="36" t="s">
        <v>2543</v>
      </c>
      <c r="F106" s="36"/>
    </row>
    <row r="107" spans="1:6" x14ac:dyDescent="0.2">
      <c r="A107" s="36" t="s">
        <v>2542</v>
      </c>
      <c r="B107" s="36" t="s">
        <v>2569</v>
      </c>
      <c r="C107" s="37" t="s">
        <v>2523</v>
      </c>
      <c r="D107" s="36" t="s">
        <v>2543</v>
      </c>
      <c r="F107" s="36"/>
    </row>
    <row r="108" spans="1:6" x14ac:dyDescent="0.2">
      <c r="A108" s="36" t="s">
        <v>2542</v>
      </c>
      <c r="B108" s="36" t="s">
        <v>2574</v>
      </c>
      <c r="C108" s="37" t="s">
        <v>2523</v>
      </c>
      <c r="D108" s="36" t="s">
        <v>2543</v>
      </c>
      <c r="F108" s="36"/>
    </row>
    <row r="109" spans="1:6" x14ac:dyDescent="0.2">
      <c r="A109" s="36" t="s">
        <v>2542</v>
      </c>
      <c r="B109" s="36" t="s">
        <v>2575</v>
      </c>
      <c r="C109" s="37" t="s">
        <v>2523</v>
      </c>
      <c r="D109" s="36" t="s">
        <v>2543</v>
      </c>
      <c r="F109" s="36"/>
    </row>
    <row r="110" spans="1:6" x14ac:dyDescent="0.2">
      <c r="A110" s="36" t="s">
        <v>2542</v>
      </c>
      <c r="B110" s="36" t="s">
        <v>2594</v>
      </c>
      <c r="C110" s="37" t="s">
        <v>2523</v>
      </c>
      <c r="D110" s="36" t="s">
        <v>2543</v>
      </c>
      <c r="F110" s="36"/>
    </row>
    <row r="111" spans="1:6" x14ac:dyDescent="0.2">
      <c r="A111" s="36" t="s">
        <v>2542</v>
      </c>
      <c r="B111" s="36" t="s">
        <v>2596</v>
      </c>
      <c r="C111" s="37" t="s">
        <v>2523</v>
      </c>
      <c r="D111" s="36" t="s">
        <v>2543</v>
      </c>
      <c r="F111" s="36"/>
    </row>
    <row r="112" spans="1:6" x14ac:dyDescent="0.2">
      <c r="A112" s="36" t="s">
        <v>2542</v>
      </c>
      <c r="B112" s="36" t="s">
        <v>2597</v>
      </c>
      <c r="C112" s="37" t="s">
        <v>2523</v>
      </c>
      <c r="D112" s="36" t="s">
        <v>2543</v>
      </c>
      <c r="F112" s="36"/>
    </row>
    <row r="113" spans="1:6" x14ac:dyDescent="0.2">
      <c r="A113" s="36" t="s">
        <v>2542</v>
      </c>
      <c r="B113" s="36" t="s">
        <v>2604</v>
      </c>
      <c r="C113" s="37" t="s">
        <v>2523</v>
      </c>
      <c r="D113" s="36" t="s">
        <v>2543</v>
      </c>
      <c r="F113" s="36"/>
    </row>
    <row r="114" spans="1:6" x14ac:dyDescent="0.2">
      <c r="A114" s="36" t="s">
        <v>2542</v>
      </c>
      <c r="B114" s="36" t="s">
        <v>2608</v>
      </c>
      <c r="C114" s="37" t="s">
        <v>2523</v>
      </c>
      <c r="D114" s="36" t="s">
        <v>2543</v>
      </c>
      <c r="F114" s="36"/>
    </row>
    <row r="115" spans="1:6" x14ac:dyDescent="0.2">
      <c r="A115" s="36" t="s">
        <v>2542</v>
      </c>
      <c r="B115" s="36" t="s">
        <v>2610</v>
      </c>
      <c r="C115" s="37" t="s">
        <v>2523</v>
      </c>
      <c r="D115" s="36" t="s">
        <v>2543</v>
      </c>
      <c r="F115" s="36"/>
    </row>
    <row r="116" spans="1:6" x14ac:dyDescent="0.2">
      <c r="A116" s="36" t="s">
        <v>2542</v>
      </c>
      <c r="B116" s="36" t="s">
        <v>2613</v>
      </c>
      <c r="C116" s="37" t="s">
        <v>2523</v>
      </c>
      <c r="D116" s="36" t="s">
        <v>2543</v>
      </c>
      <c r="F116" s="36"/>
    </row>
    <row r="117" spans="1:6" x14ac:dyDescent="0.2">
      <c r="A117" s="36" t="s">
        <v>2525</v>
      </c>
      <c r="B117" s="36" t="s">
        <v>2518</v>
      </c>
      <c r="C117" s="37" t="s">
        <v>2523</v>
      </c>
      <c r="D117" s="36" t="s">
        <v>2526</v>
      </c>
      <c r="F117" s="36"/>
    </row>
    <row r="118" spans="1:6" x14ac:dyDescent="0.2">
      <c r="A118" s="36" t="s">
        <v>2525</v>
      </c>
      <c r="B118" s="36" t="s">
        <v>2538</v>
      </c>
      <c r="C118" s="37" t="s">
        <v>2523</v>
      </c>
      <c r="D118" s="36" t="s">
        <v>2526</v>
      </c>
      <c r="F118" s="36"/>
    </row>
    <row r="119" spans="1:6" x14ac:dyDescent="0.2">
      <c r="A119" s="36" t="s">
        <v>2525</v>
      </c>
      <c r="B119" s="36" t="s">
        <v>2574</v>
      </c>
      <c r="C119" s="37" t="s">
        <v>2523</v>
      </c>
      <c r="D119" s="36" t="s">
        <v>2526</v>
      </c>
      <c r="F119" s="36"/>
    </row>
    <row r="120" spans="1:6" x14ac:dyDescent="0.2">
      <c r="A120" s="36" t="s">
        <v>2525</v>
      </c>
      <c r="B120" s="36" t="s">
        <v>2575</v>
      </c>
      <c r="C120" s="37" t="s">
        <v>2523</v>
      </c>
      <c r="D120" s="36" t="s">
        <v>2526</v>
      </c>
      <c r="F120" s="36"/>
    </row>
    <row r="121" spans="1:6" x14ac:dyDescent="0.2">
      <c r="A121" s="36" t="s">
        <v>2525</v>
      </c>
      <c r="B121" s="36" t="s">
        <v>2594</v>
      </c>
      <c r="C121" s="37" t="s">
        <v>2523</v>
      </c>
      <c r="D121" s="36" t="s">
        <v>2526</v>
      </c>
      <c r="F121" s="36"/>
    </row>
    <row r="122" spans="1:6" x14ac:dyDescent="0.2">
      <c r="A122" s="36" t="s">
        <v>2525</v>
      </c>
      <c r="B122" s="36" t="s">
        <v>2606</v>
      </c>
      <c r="C122" s="37" t="s">
        <v>2523</v>
      </c>
      <c r="D122" s="36" t="s">
        <v>2526</v>
      </c>
      <c r="F122" s="36"/>
    </row>
    <row r="123" spans="1:6" x14ac:dyDescent="0.2">
      <c r="A123" s="36" t="s">
        <v>2599</v>
      </c>
      <c r="B123" s="36" t="s">
        <v>2593</v>
      </c>
      <c r="C123" s="37" t="s">
        <v>2523</v>
      </c>
      <c r="D123" s="36" t="s">
        <v>2521</v>
      </c>
      <c r="F123" s="36"/>
    </row>
    <row r="124" spans="1:6" x14ac:dyDescent="0.2">
      <c r="A124" s="36" t="s">
        <v>2599</v>
      </c>
      <c r="B124" s="36" t="s">
        <v>2597</v>
      </c>
      <c r="C124" s="37" t="s">
        <v>2523</v>
      </c>
      <c r="D124" s="36" t="s">
        <v>2521</v>
      </c>
      <c r="F124" s="36"/>
    </row>
    <row r="125" spans="1:6" x14ac:dyDescent="0.2">
      <c r="A125" s="36" t="s">
        <v>2599</v>
      </c>
      <c r="B125" s="36" t="s">
        <v>2610</v>
      </c>
      <c r="C125" s="37" t="s">
        <v>2523</v>
      </c>
      <c r="D125" s="36" t="s">
        <v>2521</v>
      </c>
      <c r="F125" s="36"/>
    </row>
    <row r="126" spans="1:6" x14ac:dyDescent="0.2">
      <c r="A126" s="36" t="s">
        <v>2558</v>
      </c>
      <c r="B126" s="36" t="s">
        <v>2538</v>
      </c>
      <c r="C126" s="37" t="s">
        <v>2523</v>
      </c>
      <c r="D126" s="36" t="s">
        <v>2521</v>
      </c>
      <c r="F126" s="36"/>
    </row>
    <row r="127" spans="1:6" x14ac:dyDescent="0.2">
      <c r="A127" s="36" t="s">
        <v>2558</v>
      </c>
      <c r="B127" s="36" t="s">
        <v>2563</v>
      </c>
      <c r="C127" s="37" t="s">
        <v>2523</v>
      </c>
      <c r="D127" s="36" t="s">
        <v>2521</v>
      </c>
      <c r="F127" s="36"/>
    </row>
    <row r="128" spans="1:6" x14ac:dyDescent="0.2">
      <c r="A128" s="36" t="s">
        <v>2558</v>
      </c>
      <c r="B128" s="36" t="s">
        <v>2604</v>
      </c>
      <c r="C128" s="37" t="s">
        <v>2523</v>
      </c>
      <c r="D128" s="36" t="s">
        <v>2521</v>
      </c>
      <c r="F128" s="36"/>
    </row>
    <row r="129" spans="1:6" x14ac:dyDescent="0.2">
      <c r="A129" s="36" t="s">
        <v>2544</v>
      </c>
      <c r="B129" s="36" t="s">
        <v>2538</v>
      </c>
      <c r="C129" s="37" t="s">
        <v>2520</v>
      </c>
      <c r="D129" s="36" t="s">
        <v>2531</v>
      </c>
      <c r="F129" s="36"/>
    </row>
    <row r="130" spans="1:6" x14ac:dyDescent="0.2">
      <c r="A130" s="36" t="s">
        <v>2544</v>
      </c>
      <c r="B130" s="36" t="s">
        <v>2569</v>
      </c>
      <c r="C130" s="37" t="s">
        <v>2520</v>
      </c>
      <c r="D130" s="36" t="s">
        <v>2531</v>
      </c>
      <c r="F130" s="36"/>
    </row>
    <row r="131" spans="1:6" x14ac:dyDescent="0.2">
      <c r="A131" s="36" t="s">
        <v>2544</v>
      </c>
      <c r="B131" s="36" t="s">
        <v>2574</v>
      </c>
      <c r="C131" s="37" t="s">
        <v>2520</v>
      </c>
      <c r="D131" s="36" t="s">
        <v>2531</v>
      </c>
      <c r="F131" s="36"/>
    </row>
    <row r="132" spans="1:6" x14ac:dyDescent="0.2">
      <c r="A132" s="36" t="s">
        <v>2544</v>
      </c>
      <c r="B132" s="36" t="s">
        <v>2593</v>
      </c>
      <c r="C132" s="37" t="s">
        <v>2520</v>
      </c>
      <c r="D132" s="36" t="s">
        <v>2531</v>
      </c>
      <c r="F132" s="36"/>
    </row>
    <row r="133" spans="1:6" x14ac:dyDescent="0.2">
      <c r="A133" s="36" t="s">
        <v>2544</v>
      </c>
      <c r="B133" s="36" t="s">
        <v>2594</v>
      </c>
      <c r="C133" s="37" t="s">
        <v>2520</v>
      </c>
      <c r="D133" s="36" t="s">
        <v>2531</v>
      </c>
      <c r="F133" s="36"/>
    </row>
    <row r="134" spans="1:6" x14ac:dyDescent="0.2">
      <c r="A134" s="36" t="s">
        <v>2544</v>
      </c>
      <c r="B134" s="36" t="s">
        <v>2596</v>
      </c>
      <c r="C134" s="37" t="s">
        <v>2520</v>
      </c>
      <c r="D134" s="36" t="s">
        <v>2531</v>
      </c>
      <c r="F134" s="36"/>
    </row>
    <row r="135" spans="1:6" x14ac:dyDescent="0.2">
      <c r="A135" s="36" t="s">
        <v>2544</v>
      </c>
      <c r="B135" s="36" t="s">
        <v>2608</v>
      </c>
      <c r="C135" s="37" t="s">
        <v>2520</v>
      </c>
      <c r="D135" s="36" t="s">
        <v>2531</v>
      </c>
      <c r="F135" s="36"/>
    </row>
    <row r="136" spans="1:6" x14ac:dyDescent="0.2">
      <c r="A136" s="36" t="s">
        <v>2544</v>
      </c>
      <c r="B136" s="36" t="s">
        <v>2617</v>
      </c>
      <c r="C136" s="37" t="s">
        <v>2520</v>
      </c>
      <c r="D136" s="36" t="s">
        <v>2531</v>
      </c>
      <c r="F136" s="36"/>
    </row>
    <row r="137" spans="1:6" x14ac:dyDescent="0.2">
      <c r="A137" s="36" t="s">
        <v>2564</v>
      </c>
      <c r="B137" s="36" t="s">
        <v>2563</v>
      </c>
      <c r="C137" s="37" t="s">
        <v>2523</v>
      </c>
      <c r="D137" s="36" t="s">
        <v>2521</v>
      </c>
      <c r="F137" s="36"/>
    </row>
    <row r="138" spans="1:6" x14ac:dyDescent="0.2">
      <c r="A138" s="36" t="s">
        <v>2564</v>
      </c>
      <c r="B138" s="36" t="s">
        <v>2610</v>
      </c>
      <c r="C138" s="37" t="s">
        <v>2523</v>
      </c>
      <c r="D138" s="36" t="s">
        <v>2521</v>
      </c>
      <c r="F138" s="36"/>
    </row>
    <row r="139" spans="1:6" x14ac:dyDescent="0.2">
      <c r="A139" s="36" t="s">
        <v>2566</v>
      </c>
      <c r="B139" s="36" t="s">
        <v>2563</v>
      </c>
      <c r="C139" s="37" t="s">
        <v>2520</v>
      </c>
      <c r="D139" s="36" t="s">
        <v>2536</v>
      </c>
      <c r="F139" s="36"/>
    </row>
    <row r="140" spans="1:6" x14ac:dyDescent="0.2">
      <c r="A140" s="36" t="s">
        <v>2566</v>
      </c>
      <c r="B140" s="36" t="s">
        <v>2569</v>
      </c>
      <c r="C140" s="37" t="s">
        <v>2520</v>
      </c>
      <c r="D140" s="36" t="s">
        <v>2536</v>
      </c>
      <c r="F140" s="36"/>
    </row>
    <row r="141" spans="1:6" x14ac:dyDescent="0.2">
      <c r="A141" s="36" t="s">
        <v>2566</v>
      </c>
      <c r="B141" s="36" t="s">
        <v>2589</v>
      </c>
      <c r="C141" s="37" t="s">
        <v>2520</v>
      </c>
      <c r="D141" s="36" t="s">
        <v>2536</v>
      </c>
      <c r="F141" s="36"/>
    </row>
    <row r="142" spans="1:6" x14ac:dyDescent="0.2">
      <c r="A142" s="36" t="s">
        <v>2566</v>
      </c>
      <c r="B142" s="36" t="s">
        <v>2594</v>
      </c>
      <c r="C142" s="37" t="s">
        <v>2520</v>
      </c>
      <c r="D142" s="36" t="s">
        <v>2536</v>
      </c>
      <c r="F142" s="36"/>
    </row>
    <row r="143" spans="1:6" x14ac:dyDescent="0.2">
      <c r="A143" s="36" t="s">
        <v>2566</v>
      </c>
      <c r="B143" s="36" t="s">
        <v>2596</v>
      </c>
      <c r="C143" s="37" t="s">
        <v>2520</v>
      </c>
      <c r="D143" s="36" t="s">
        <v>2536</v>
      </c>
      <c r="F143" s="36"/>
    </row>
    <row r="144" spans="1:6" x14ac:dyDescent="0.2">
      <c r="A144" s="36" t="s">
        <v>2566</v>
      </c>
      <c r="B144" s="36" t="s">
        <v>2603</v>
      </c>
      <c r="C144" s="37" t="s">
        <v>2520</v>
      </c>
      <c r="D144" s="36" t="s">
        <v>2536</v>
      </c>
      <c r="F144" s="36"/>
    </row>
    <row r="145" spans="1:6" x14ac:dyDescent="0.2">
      <c r="A145" s="36" t="s">
        <v>2566</v>
      </c>
      <c r="B145" s="36" t="s">
        <v>2608</v>
      </c>
      <c r="C145" s="37" t="s">
        <v>2520</v>
      </c>
      <c r="D145" s="36" t="s">
        <v>2536</v>
      </c>
      <c r="F145" s="36"/>
    </row>
    <row r="146" spans="1:6" x14ac:dyDescent="0.2">
      <c r="A146" s="36" t="s">
        <v>2566</v>
      </c>
      <c r="B146" s="36" t="s">
        <v>2610</v>
      </c>
      <c r="C146" s="37" t="s">
        <v>2520</v>
      </c>
      <c r="D146" s="36" t="s">
        <v>2536</v>
      </c>
      <c r="F146" s="36"/>
    </row>
    <row r="147" spans="1:6" x14ac:dyDescent="0.2">
      <c r="A147" s="36" t="s">
        <v>2527</v>
      </c>
      <c r="B147" s="36" t="s">
        <v>2518</v>
      </c>
      <c r="C147" s="37" t="s">
        <v>2520</v>
      </c>
      <c r="D147" s="36" t="s">
        <v>2528</v>
      </c>
      <c r="F147" s="36"/>
    </row>
    <row r="148" spans="1:6" x14ac:dyDescent="0.2">
      <c r="A148" s="36" t="s">
        <v>2527</v>
      </c>
      <c r="B148" s="36" t="s">
        <v>2538</v>
      </c>
      <c r="C148" s="37" t="s">
        <v>2520</v>
      </c>
      <c r="D148" s="36" t="s">
        <v>2528</v>
      </c>
      <c r="F148" s="36"/>
    </row>
    <row r="149" spans="1:6" x14ac:dyDescent="0.2">
      <c r="A149" s="36" t="s">
        <v>2527</v>
      </c>
      <c r="B149" s="36" t="s">
        <v>2563</v>
      </c>
      <c r="C149" s="37" t="s">
        <v>2520</v>
      </c>
      <c r="D149" s="36" t="s">
        <v>2528</v>
      </c>
      <c r="F149" s="36"/>
    </row>
    <row r="150" spans="1:6" x14ac:dyDescent="0.2">
      <c r="A150" s="36" t="s">
        <v>2527</v>
      </c>
      <c r="B150" s="36" t="s">
        <v>2569</v>
      </c>
      <c r="C150" s="37" t="s">
        <v>2520</v>
      </c>
      <c r="D150" s="36" t="s">
        <v>2528</v>
      </c>
      <c r="F150" s="36"/>
    </row>
    <row r="151" spans="1:6" x14ac:dyDescent="0.2">
      <c r="A151" s="36" t="s">
        <v>2527</v>
      </c>
      <c r="B151" s="36" t="s">
        <v>2571</v>
      </c>
      <c r="C151" s="37" t="s">
        <v>2520</v>
      </c>
      <c r="D151" s="36" t="s">
        <v>2528</v>
      </c>
      <c r="F151" s="36"/>
    </row>
    <row r="152" spans="1:6" x14ac:dyDescent="0.2">
      <c r="A152" s="36" t="s">
        <v>2527</v>
      </c>
      <c r="B152" s="36" t="s">
        <v>2574</v>
      </c>
      <c r="C152" s="37" t="s">
        <v>2520</v>
      </c>
      <c r="D152" s="36" t="s">
        <v>2528</v>
      </c>
      <c r="F152" s="36"/>
    </row>
    <row r="153" spans="1:6" x14ac:dyDescent="0.2">
      <c r="A153" s="36" t="s">
        <v>2527</v>
      </c>
      <c r="B153" s="36" t="s">
        <v>2575</v>
      </c>
      <c r="C153" s="37" t="s">
        <v>2520</v>
      </c>
      <c r="D153" s="36" t="s">
        <v>2528</v>
      </c>
      <c r="F153" s="36"/>
    </row>
    <row r="154" spans="1:6" x14ac:dyDescent="0.2">
      <c r="A154" s="36" t="s">
        <v>2527</v>
      </c>
      <c r="B154" s="36" t="s">
        <v>2589</v>
      </c>
      <c r="C154" s="37" t="s">
        <v>2520</v>
      </c>
      <c r="D154" s="36" t="s">
        <v>2528</v>
      </c>
      <c r="F154" s="36"/>
    </row>
    <row r="155" spans="1:6" x14ac:dyDescent="0.2">
      <c r="A155" s="36" t="s">
        <v>2527</v>
      </c>
      <c r="B155" s="36" t="s">
        <v>2593</v>
      </c>
      <c r="C155" s="37" t="s">
        <v>2520</v>
      </c>
      <c r="D155" s="36" t="s">
        <v>2528</v>
      </c>
      <c r="F155" s="36"/>
    </row>
    <row r="156" spans="1:6" x14ac:dyDescent="0.2">
      <c r="A156" s="36" t="s">
        <v>2527</v>
      </c>
      <c r="B156" s="36" t="s">
        <v>2594</v>
      </c>
      <c r="C156" s="37" t="s">
        <v>2520</v>
      </c>
      <c r="D156" s="36" t="s">
        <v>2528</v>
      </c>
      <c r="F156" s="36"/>
    </row>
    <row r="157" spans="1:6" x14ac:dyDescent="0.2">
      <c r="A157" s="36" t="s">
        <v>2527</v>
      </c>
      <c r="B157" s="36" t="s">
        <v>2596</v>
      </c>
      <c r="C157" s="37" t="s">
        <v>2520</v>
      </c>
      <c r="D157" s="36" t="s">
        <v>2528</v>
      </c>
      <c r="F157" s="36"/>
    </row>
    <row r="158" spans="1:6" x14ac:dyDescent="0.2">
      <c r="A158" s="36" t="s">
        <v>2527</v>
      </c>
      <c r="B158" s="36" t="s">
        <v>2597</v>
      </c>
      <c r="C158" s="37" t="s">
        <v>2520</v>
      </c>
      <c r="D158" s="36" t="s">
        <v>2528</v>
      </c>
      <c r="F158" s="36"/>
    </row>
    <row r="159" spans="1:6" x14ac:dyDescent="0.2">
      <c r="A159" s="36" t="s">
        <v>2527</v>
      </c>
      <c r="B159" s="36" t="s">
        <v>2603</v>
      </c>
      <c r="C159" s="37" t="s">
        <v>2520</v>
      </c>
      <c r="D159" s="36" t="s">
        <v>2528</v>
      </c>
      <c r="F159" s="36"/>
    </row>
    <row r="160" spans="1:6" x14ac:dyDescent="0.2">
      <c r="A160" s="36" t="s">
        <v>2527</v>
      </c>
      <c r="B160" s="36" t="s">
        <v>2608</v>
      </c>
      <c r="C160" s="37" t="s">
        <v>2520</v>
      </c>
      <c r="D160" s="36" t="s">
        <v>2528</v>
      </c>
      <c r="F160" s="36"/>
    </row>
    <row r="161" spans="1:6" x14ac:dyDescent="0.2">
      <c r="A161" s="36" t="s">
        <v>2527</v>
      </c>
      <c r="B161" s="36" t="s">
        <v>2610</v>
      </c>
      <c r="C161" s="37" t="s">
        <v>2520</v>
      </c>
      <c r="D161" s="36" t="s">
        <v>2528</v>
      </c>
      <c r="F161" s="36"/>
    </row>
    <row r="162" spans="1:6" x14ac:dyDescent="0.2">
      <c r="A162" s="36" t="s">
        <v>2527</v>
      </c>
      <c r="B162" s="36" t="s">
        <v>2617</v>
      </c>
      <c r="C162" s="37" t="s">
        <v>2520</v>
      </c>
      <c r="D162" s="36" t="s">
        <v>2528</v>
      </c>
      <c r="F162" s="36"/>
    </row>
    <row r="163" spans="1:6" x14ac:dyDescent="0.2">
      <c r="A163" s="36" t="s">
        <v>2577</v>
      </c>
      <c r="B163" s="36" t="s">
        <v>2575</v>
      </c>
      <c r="C163" s="37" t="s">
        <v>2523</v>
      </c>
      <c r="D163" s="36" t="s">
        <v>2521</v>
      </c>
      <c r="F163" s="36"/>
    </row>
    <row r="164" spans="1:6" x14ac:dyDescent="0.2">
      <c r="A164" s="36" t="s">
        <v>2598</v>
      </c>
      <c r="B164" s="36" t="s">
        <v>2597</v>
      </c>
      <c r="C164" s="37" t="s">
        <v>2523</v>
      </c>
      <c r="D164" s="36" t="s">
        <v>2521</v>
      </c>
      <c r="F164" s="36"/>
    </row>
    <row r="165" spans="1:6" x14ac:dyDescent="0.2">
      <c r="A165" s="36" t="s">
        <v>2529</v>
      </c>
      <c r="B165" s="36" t="s">
        <v>2518</v>
      </c>
      <c r="C165" s="37" t="s">
        <v>2523</v>
      </c>
      <c r="D165" s="36" t="s">
        <v>2528</v>
      </c>
      <c r="F165" s="36"/>
    </row>
    <row r="166" spans="1:6" x14ac:dyDescent="0.2">
      <c r="A166" s="36" t="s">
        <v>2529</v>
      </c>
      <c r="B166" s="36" t="s">
        <v>2538</v>
      </c>
      <c r="C166" s="37" t="s">
        <v>2523</v>
      </c>
      <c r="D166" s="36" t="s">
        <v>2528</v>
      </c>
      <c r="F166" s="36"/>
    </row>
    <row r="167" spans="1:6" x14ac:dyDescent="0.2">
      <c r="A167" s="36" t="s">
        <v>2529</v>
      </c>
      <c r="B167" s="36" t="s">
        <v>2563</v>
      </c>
      <c r="C167" s="37" t="s">
        <v>2523</v>
      </c>
      <c r="D167" s="36" t="s">
        <v>2528</v>
      </c>
      <c r="F167" s="36"/>
    </row>
    <row r="168" spans="1:6" x14ac:dyDescent="0.2">
      <c r="A168" s="36" t="s">
        <v>2529</v>
      </c>
      <c r="B168" s="36" t="s">
        <v>2571</v>
      </c>
      <c r="C168" s="37" t="s">
        <v>2523</v>
      </c>
      <c r="D168" s="36" t="s">
        <v>2528</v>
      </c>
      <c r="F168" s="36"/>
    </row>
    <row r="169" spans="1:6" x14ac:dyDescent="0.2">
      <c r="A169" s="36" t="s">
        <v>2529</v>
      </c>
      <c r="B169" s="36" t="s">
        <v>2574</v>
      </c>
      <c r="C169" s="37" t="s">
        <v>2523</v>
      </c>
      <c r="D169" s="36" t="s">
        <v>2528</v>
      </c>
      <c r="F169" s="36"/>
    </row>
    <row r="170" spans="1:6" x14ac:dyDescent="0.2">
      <c r="A170" s="36" t="s">
        <v>2529</v>
      </c>
      <c r="B170" s="36" t="s">
        <v>2569</v>
      </c>
      <c r="C170" s="37" t="s">
        <v>2523</v>
      </c>
      <c r="D170" s="36" t="s">
        <v>2528</v>
      </c>
      <c r="F170" s="36"/>
    </row>
    <row r="171" spans="1:6" x14ac:dyDescent="0.2">
      <c r="A171" s="36" t="s">
        <v>2529</v>
      </c>
      <c r="B171" s="36" t="s">
        <v>2596</v>
      </c>
      <c r="C171" s="37" t="s">
        <v>2523</v>
      </c>
      <c r="D171" s="36" t="s">
        <v>2528</v>
      </c>
      <c r="F171" s="36"/>
    </row>
    <row r="172" spans="1:6" x14ac:dyDescent="0.2">
      <c r="A172" s="36" t="s">
        <v>2529</v>
      </c>
      <c r="B172" s="36" t="s">
        <v>2589</v>
      </c>
      <c r="C172" s="37" t="s">
        <v>2523</v>
      </c>
      <c r="D172" s="36" t="s">
        <v>2528</v>
      </c>
      <c r="F172" s="36"/>
    </row>
    <row r="173" spans="1:6" x14ac:dyDescent="0.2">
      <c r="A173" s="36" t="s">
        <v>2529</v>
      </c>
      <c r="B173" s="36" t="s">
        <v>2597</v>
      </c>
      <c r="C173" s="37" t="s">
        <v>2523</v>
      </c>
      <c r="D173" s="36" t="s">
        <v>2528</v>
      </c>
      <c r="F173" s="36"/>
    </row>
    <row r="174" spans="1:6" x14ac:dyDescent="0.2">
      <c r="A174" s="36" t="s">
        <v>2529</v>
      </c>
      <c r="B174" s="36" t="s">
        <v>2594</v>
      </c>
      <c r="C174" s="37" t="s">
        <v>2523</v>
      </c>
      <c r="D174" s="36" t="s">
        <v>2528</v>
      </c>
      <c r="F174" s="36"/>
    </row>
    <row r="175" spans="1:6" x14ac:dyDescent="0.2">
      <c r="A175" s="36" t="s">
        <v>2529</v>
      </c>
      <c r="B175" s="36" t="s">
        <v>2606</v>
      </c>
      <c r="C175" s="37" t="s">
        <v>2523</v>
      </c>
      <c r="D175" s="36" t="s">
        <v>2528</v>
      </c>
      <c r="F175" s="36"/>
    </row>
    <row r="176" spans="1:6" x14ac:dyDescent="0.2">
      <c r="A176" s="36" t="s">
        <v>2529</v>
      </c>
      <c r="B176" s="36" t="s">
        <v>2608</v>
      </c>
      <c r="C176" s="37" t="s">
        <v>2523</v>
      </c>
      <c r="D176" s="36" t="s">
        <v>2528</v>
      </c>
      <c r="F176" s="36"/>
    </row>
    <row r="177" spans="1:6" x14ac:dyDescent="0.2">
      <c r="A177" s="36" t="s">
        <v>2529</v>
      </c>
      <c r="B177" s="36" t="s">
        <v>2610</v>
      </c>
      <c r="C177" s="37" t="s">
        <v>2523</v>
      </c>
      <c r="D177" s="36" t="s">
        <v>2528</v>
      </c>
      <c r="F177" s="36"/>
    </row>
    <row r="178" spans="1:6" x14ac:dyDescent="0.2">
      <c r="A178" s="36" t="s">
        <v>2616</v>
      </c>
      <c r="B178" s="36" t="s">
        <v>2613</v>
      </c>
      <c r="C178" s="37" t="s">
        <v>2523</v>
      </c>
      <c r="D178" s="36" t="s">
        <v>2521</v>
      </c>
      <c r="F178" s="36"/>
    </row>
    <row r="179" spans="1:6" x14ac:dyDescent="0.2">
      <c r="A179" s="36" t="s">
        <v>2581</v>
      </c>
      <c r="B179" s="36" t="s">
        <v>2569</v>
      </c>
      <c r="C179" s="37" t="s">
        <v>2523</v>
      </c>
      <c r="D179" s="36" t="s">
        <v>2531</v>
      </c>
      <c r="F179" s="36"/>
    </row>
    <row r="180" spans="1:6" x14ac:dyDescent="0.2">
      <c r="A180" s="36" t="s">
        <v>2581</v>
      </c>
      <c r="B180" s="36" t="s">
        <v>2589</v>
      </c>
      <c r="C180" s="37" t="s">
        <v>2523</v>
      </c>
      <c r="D180" s="36" t="s">
        <v>2531</v>
      </c>
      <c r="F180" s="36"/>
    </row>
    <row r="181" spans="1:6" x14ac:dyDescent="0.2">
      <c r="A181" s="36" t="s">
        <v>2581</v>
      </c>
      <c r="B181" s="36" t="s">
        <v>2593</v>
      </c>
      <c r="C181" s="37" t="s">
        <v>2523</v>
      </c>
      <c r="D181" s="36" t="s">
        <v>2531</v>
      </c>
      <c r="F181" s="36"/>
    </row>
    <row r="182" spans="1:6" x14ac:dyDescent="0.2">
      <c r="A182" s="36" t="s">
        <v>2581</v>
      </c>
      <c r="B182" s="36" t="s">
        <v>2617</v>
      </c>
      <c r="C182" s="37" t="s">
        <v>2523</v>
      </c>
      <c r="D182" s="36" t="s">
        <v>2531</v>
      </c>
      <c r="F182" s="36"/>
    </row>
    <row r="183" spans="1:6" x14ac:dyDescent="0.2">
      <c r="A183" s="36" t="s">
        <v>2582</v>
      </c>
      <c r="B183" s="36" t="s">
        <v>2569</v>
      </c>
      <c r="C183" s="37" t="s">
        <v>2523</v>
      </c>
      <c r="D183" s="36" t="s">
        <v>2531</v>
      </c>
      <c r="F183" s="36"/>
    </row>
    <row r="184" spans="1:6" x14ac:dyDescent="0.2">
      <c r="A184" s="36" t="s">
        <v>2582</v>
      </c>
      <c r="B184" s="36" t="s">
        <v>2593</v>
      </c>
      <c r="C184" s="37" t="s">
        <v>2523</v>
      </c>
      <c r="D184" s="36" t="s">
        <v>2531</v>
      </c>
      <c r="F184" s="36"/>
    </row>
    <row r="185" spans="1:6" x14ac:dyDescent="0.2">
      <c r="A185" s="36" t="s">
        <v>2582</v>
      </c>
      <c r="B185" s="36" t="s">
        <v>2597</v>
      </c>
      <c r="C185" s="37" t="s">
        <v>2523</v>
      </c>
      <c r="D185" s="36" t="s">
        <v>2531</v>
      </c>
      <c r="F185" s="36"/>
    </row>
    <row r="186" spans="1:6" x14ac:dyDescent="0.2">
      <c r="A186" s="36" t="s">
        <v>2582</v>
      </c>
      <c r="B186" s="36" t="s">
        <v>2617</v>
      </c>
      <c r="C186" s="37" t="s">
        <v>2523</v>
      </c>
      <c r="D186" s="36" t="s">
        <v>2531</v>
      </c>
      <c r="F186" s="36"/>
    </row>
    <row r="187" spans="1:6" x14ac:dyDescent="0.2">
      <c r="A187" s="36" t="s">
        <v>2570</v>
      </c>
      <c r="B187" s="36" t="s">
        <v>2569</v>
      </c>
      <c r="C187" s="37" t="s">
        <v>2523</v>
      </c>
      <c r="D187" s="36" t="s">
        <v>2528</v>
      </c>
      <c r="F187" s="36"/>
    </row>
    <row r="188" spans="1:6" x14ac:dyDescent="0.2">
      <c r="A188" s="36" t="s">
        <v>2570</v>
      </c>
      <c r="B188" s="36" t="s">
        <v>2571</v>
      </c>
      <c r="C188" s="37" t="s">
        <v>2523</v>
      </c>
      <c r="D188" s="36" t="s">
        <v>2528</v>
      </c>
      <c r="F188" s="36"/>
    </row>
    <row r="189" spans="1:6" x14ac:dyDescent="0.2">
      <c r="A189" s="36" t="s">
        <v>2570</v>
      </c>
      <c r="B189" s="36" t="s">
        <v>2574</v>
      </c>
      <c r="C189" s="37" t="s">
        <v>2523</v>
      </c>
      <c r="D189" s="36" t="s">
        <v>2528</v>
      </c>
      <c r="F189" s="36"/>
    </row>
    <row r="190" spans="1:6" x14ac:dyDescent="0.2">
      <c r="A190" s="36" t="s">
        <v>2570</v>
      </c>
      <c r="B190" s="36" t="s">
        <v>2589</v>
      </c>
      <c r="C190" s="37" t="s">
        <v>2523</v>
      </c>
      <c r="D190" s="36" t="s">
        <v>2528</v>
      </c>
      <c r="F190" s="36"/>
    </row>
    <row r="191" spans="1:6" x14ac:dyDescent="0.2">
      <c r="A191" s="36" t="s">
        <v>2570</v>
      </c>
      <c r="B191" s="36" t="s">
        <v>2594</v>
      </c>
      <c r="C191" s="37" t="s">
        <v>2523</v>
      </c>
      <c r="D191" s="36" t="s">
        <v>2528</v>
      </c>
      <c r="F191" s="36"/>
    </row>
    <row r="192" spans="1:6" x14ac:dyDescent="0.2">
      <c r="A192" s="36" t="s">
        <v>2570</v>
      </c>
      <c r="B192" s="36" t="s">
        <v>2597</v>
      </c>
      <c r="C192" s="37" t="s">
        <v>2523</v>
      </c>
      <c r="D192" s="36" t="s">
        <v>2528</v>
      </c>
      <c r="F192" s="36"/>
    </row>
    <row r="193" spans="1:6" x14ac:dyDescent="0.2">
      <c r="A193" s="36" t="s">
        <v>2570</v>
      </c>
      <c r="B193" s="36" t="s">
        <v>2603</v>
      </c>
      <c r="C193" s="37" t="s">
        <v>2523</v>
      </c>
      <c r="D193" s="36" t="s">
        <v>2528</v>
      </c>
      <c r="F193" s="36"/>
    </row>
    <row r="194" spans="1:6" x14ac:dyDescent="0.2">
      <c r="A194" s="36" t="s">
        <v>2570</v>
      </c>
      <c r="B194" s="36" t="s">
        <v>2605</v>
      </c>
      <c r="C194" s="37" t="s">
        <v>2523</v>
      </c>
      <c r="D194" s="36" t="s">
        <v>2528</v>
      </c>
      <c r="F194" s="36"/>
    </row>
    <row r="195" spans="1:6" x14ac:dyDescent="0.2">
      <c r="A195" s="36" t="s">
        <v>2570</v>
      </c>
      <c r="B195" s="36" t="s">
        <v>2608</v>
      </c>
      <c r="C195" s="37" t="s">
        <v>2523</v>
      </c>
      <c r="D195" s="36" t="s">
        <v>2528</v>
      </c>
      <c r="F195" s="36"/>
    </row>
    <row r="196" spans="1:6" x14ac:dyDescent="0.2">
      <c r="A196" s="36" t="s">
        <v>2570</v>
      </c>
      <c r="B196" s="36" t="s">
        <v>2610</v>
      </c>
      <c r="C196" s="37" t="s">
        <v>2523</v>
      </c>
      <c r="D196" s="36" t="s">
        <v>2528</v>
      </c>
      <c r="F196" s="36"/>
    </row>
    <row r="197" spans="1:6" x14ac:dyDescent="0.2">
      <c r="A197" s="36" t="s">
        <v>2612</v>
      </c>
      <c r="B197" s="36" t="s">
        <v>2610</v>
      </c>
      <c r="C197" s="37" t="s">
        <v>2523</v>
      </c>
      <c r="D197" s="36" t="s">
        <v>2521</v>
      </c>
      <c r="F197" s="36"/>
    </row>
    <row r="198" spans="1:6" x14ac:dyDescent="0.2">
      <c r="A198" s="36" t="s">
        <v>2585</v>
      </c>
      <c r="B198" s="36" t="s">
        <v>2574</v>
      </c>
      <c r="C198" s="37" t="s">
        <v>2520</v>
      </c>
      <c r="D198" s="36" t="s">
        <v>2536</v>
      </c>
      <c r="F198" s="36"/>
    </row>
    <row r="199" spans="1:6" x14ac:dyDescent="0.2">
      <c r="A199" s="36" t="s">
        <v>2585</v>
      </c>
      <c r="B199" s="36" t="s">
        <v>2594</v>
      </c>
      <c r="C199" s="37" t="s">
        <v>2520</v>
      </c>
      <c r="D199" s="36" t="s">
        <v>2536</v>
      </c>
      <c r="F199" s="36"/>
    </row>
    <row r="200" spans="1:6" x14ac:dyDescent="0.2">
      <c r="A200" s="36" t="s">
        <v>2545</v>
      </c>
      <c r="B200" s="36" t="s">
        <v>2538</v>
      </c>
      <c r="C200" s="37" t="s">
        <v>2520</v>
      </c>
      <c r="D200" s="36" t="s">
        <v>2521</v>
      </c>
      <c r="F200" s="36"/>
    </row>
    <row r="201" spans="1:6" x14ac:dyDescent="0.2">
      <c r="A201" s="36" t="s">
        <v>2545</v>
      </c>
      <c r="B201" s="36" t="s">
        <v>2518</v>
      </c>
      <c r="C201" s="37" t="s">
        <v>2520</v>
      </c>
      <c r="D201" s="36" t="s">
        <v>2521</v>
      </c>
      <c r="F201" s="36"/>
    </row>
    <row r="202" spans="1:6" x14ac:dyDescent="0.2">
      <c r="A202" s="36" t="s">
        <v>2545</v>
      </c>
      <c r="B202" s="36" t="s">
        <v>2563</v>
      </c>
      <c r="C202" s="37" t="s">
        <v>2520</v>
      </c>
      <c r="D202" s="36" t="s">
        <v>2521</v>
      </c>
      <c r="F202" s="36"/>
    </row>
    <row r="203" spans="1:6" x14ac:dyDescent="0.2">
      <c r="A203" s="36" t="s">
        <v>2545</v>
      </c>
      <c r="B203" s="36" t="s">
        <v>2569</v>
      </c>
      <c r="C203" s="37" t="s">
        <v>2520</v>
      </c>
      <c r="D203" s="36" t="s">
        <v>2521</v>
      </c>
      <c r="F203" s="36"/>
    </row>
    <row r="204" spans="1:6" x14ac:dyDescent="0.2">
      <c r="A204" s="36" t="s">
        <v>2545</v>
      </c>
      <c r="B204" s="36" t="s">
        <v>2571</v>
      </c>
      <c r="C204" s="37" t="s">
        <v>2520</v>
      </c>
      <c r="D204" s="36" t="s">
        <v>2521</v>
      </c>
      <c r="F204" s="36"/>
    </row>
    <row r="205" spans="1:6" x14ac:dyDescent="0.2">
      <c r="A205" s="36" t="s">
        <v>2545</v>
      </c>
      <c r="B205" s="36" t="s">
        <v>2574</v>
      </c>
      <c r="C205" s="37" t="s">
        <v>2520</v>
      </c>
      <c r="D205" s="36" t="s">
        <v>2521</v>
      </c>
      <c r="F205" s="36"/>
    </row>
    <row r="206" spans="1:6" x14ac:dyDescent="0.2">
      <c r="A206" s="36" t="s">
        <v>2545</v>
      </c>
      <c r="B206" s="36" t="s">
        <v>2596</v>
      </c>
      <c r="C206" s="37" t="s">
        <v>2520</v>
      </c>
      <c r="D206" s="36" t="s">
        <v>2521</v>
      </c>
      <c r="F206" s="36"/>
    </row>
    <row r="207" spans="1:6" x14ac:dyDescent="0.2">
      <c r="A207" s="36" t="s">
        <v>2545</v>
      </c>
      <c r="B207" s="36" t="s">
        <v>2589</v>
      </c>
      <c r="C207" s="37" t="s">
        <v>2520</v>
      </c>
      <c r="D207" s="36" t="s">
        <v>2521</v>
      </c>
      <c r="F207" s="36"/>
    </row>
    <row r="208" spans="1:6" x14ac:dyDescent="0.2">
      <c r="A208" s="36" t="s">
        <v>2545</v>
      </c>
      <c r="B208" s="36" t="s">
        <v>2594</v>
      </c>
      <c r="C208" s="37" t="s">
        <v>2520</v>
      </c>
      <c r="D208" s="36" t="s">
        <v>2521</v>
      </c>
      <c r="F208" s="36"/>
    </row>
    <row r="209" spans="1:6" x14ac:dyDescent="0.2">
      <c r="A209" s="36" t="s">
        <v>2545</v>
      </c>
      <c r="B209" s="36" t="s">
        <v>2597</v>
      </c>
      <c r="C209" s="37" t="s">
        <v>2520</v>
      </c>
      <c r="D209" s="36" t="s">
        <v>2521</v>
      </c>
      <c r="F209" s="36"/>
    </row>
    <row r="210" spans="1:6" x14ac:dyDescent="0.2">
      <c r="A210" s="36" t="s">
        <v>2545</v>
      </c>
      <c r="B210" s="36" t="s">
        <v>2603</v>
      </c>
      <c r="C210" s="37" t="s">
        <v>2520</v>
      </c>
      <c r="D210" s="36" t="s">
        <v>2521</v>
      </c>
      <c r="F210" s="36"/>
    </row>
    <row r="211" spans="1:6" x14ac:dyDescent="0.2">
      <c r="A211" s="36" t="s">
        <v>2545</v>
      </c>
      <c r="B211" s="36" t="s">
        <v>2608</v>
      </c>
      <c r="C211" s="37" t="s">
        <v>2520</v>
      </c>
      <c r="D211" s="36" t="s">
        <v>2521</v>
      </c>
      <c r="F211" s="36"/>
    </row>
    <row r="212" spans="1:6" x14ac:dyDescent="0.2">
      <c r="A212" s="36" t="s">
        <v>2545</v>
      </c>
      <c r="B212" s="36" t="s">
        <v>2609</v>
      </c>
      <c r="C212" s="37" t="s">
        <v>2520</v>
      </c>
      <c r="D212" s="36" t="s">
        <v>2521</v>
      </c>
      <c r="F212" s="36"/>
    </row>
    <row r="213" spans="1:6" x14ac:dyDescent="0.2">
      <c r="A213" s="36" t="s">
        <v>2545</v>
      </c>
      <c r="B213" s="36" t="s">
        <v>2610</v>
      </c>
      <c r="C213" s="37" t="s">
        <v>2520</v>
      </c>
      <c r="D213" s="36" t="s">
        <v>2521</v>
      </c>
      <c r="F213" s="36"/>
    </row>
    <row r="214" spans="1:6" x14ac:dyDescent="0.2">
      <c r="A214" s="36" t="s">
        <v>2591</v>
      </c>
      <c r="B214" s="36" t="s">
        <v>2575</v>
      </c>
      <c r="C214" s="37" t="s">
        <v>2523</v>
      </c>
      <c r="D214" s="36" t="s">
        <v>2526</v>
      </c>
      <c r="F214" s="36"/>
    </row>
    <row r="215" spans="1:6" x14ac:dyDescent="0.2">
      <c r="A215" s="36" t="s">
        <v>2591</v>
      </c>
      <c r="B215" s="36" t="s">
        <v>2589</v>
      </c>
      <c r="C215" s="37" t="s">
        <v>2523</v>
      </c>
      <c r="D215" s="36" t="s">
        <v>2526</v>
      </c>
      <c r="F215" s="36"/>
    </row>
    <row r="216" spans="1:6" x14ac:dyDescent="0.2">
      <c r="A216" s="36" t="s">
        <v>2591</v>
      </c>
      <c r="B216" s="36" t="s">
        <v>2610</v>
      </c>
      <c r="C216" s="37" t="s">
        <v>2523</v>
      </c>
      <c r="D216" s="36" t="s">
        <v>2526</v>
      </c>
      <c r="F216" s="36"/>
    </row>
    <row r="217" spans="1:6" x14ac:dyDescent="0.2">
      <c r="A217" s="36" t="s">
        <v>2530</v>
      </c>
      <c r="B217" s="36" t="s">
        <v>2518</v>
      </c>
      <c r="C217" s="37" t="s">
        <v>2523</v>
      </c>
      <c r="D217" s="36" t="s">
        <v>2531</v>
      </c>
      <c r="F217" s="36"/>
    </row>
    <row r="218" spans="1:6" x14ac:dyDescent="0.2">
      <c r="A218" s="36" t="s">
        <v>2530</v>
      </c>
      <c r="B218" s="36" t="s">
        <v>2538</v>
      </c>
      <c r="C218" s="37" t="s">
        <v>2523</v>
      </c>
      <c r="D218" s="36" t="s">
        <v>2531</v>
      </c>
      <c r="F218" s="36"/>
    </row>
    <row r="219" spans="1:6" x14ac:dyDescent="0.2">
      <c r="A219" s="36" t="s">
        <v>2530</v>
      </c>
      <c r="B219" s="36" t="s">
        <v>2563</v>
      </c>
      <c r="C219" s="37" t="s">
        <v>2523</v>
      </c>
      <c r="D219" s="36" t="s">
        <v>2531</v>
      </c>
      <c r="F219" s="36"/>
    </row>
    <row r="220" spans="1:6" x14ac:dyDescent="0.2">
      <c r="A220" s="36" t="s">
        <v>2530</v>
      </c>
      <c r="B220" s="36" t="s">
        <v>2574</v>
      </c>
      <c r="C220" s="37" t="s">
        <v>2523</v>
      </c>
      <c r="D220" s="36" t="s">
        <v>2531</v>
      </c>
      <c r="F220" s="36"/>
    </row>
    <row r="221" spans="1:6" x14ac:dyDescent="0.2">
      <c r="A221" s="36" t="s">
        <v>2530</v>
      </c>
      <c r="B221" s="36" t="s">
        <v>2569</v>
      </c>
      <c r="C221" s="37" t="s">
        <v>2523</v>
      </c>
      <c r="D221" s="36" t="s">
        <v>2531</v>
      </c>
      <c r="F221" s="36"/>
    </row>
    <row r="222" spans="1:6" x14ac:dyDescent="0.2">
      <c r="A222" s="36" t="s">
        <v>2530</v>
      </c>
      <c r="B222" s="36" t="s">
        <v>2571</v>
      </c>
      <c r="C222" s="37" t="s">
        <v>2523</v>
      </c>
      <c r="D222" s="36" t="s">
        <v>2531</v>
      </c>
      <c r="F222" s="36"/>
    </row>
    <row r="223" spans="1:6" x14ac:dyDescent="0.2">
      <c r="A223" s="36" t="s">
        <v>2530</v>
      </c>
      <c r="B223" s="36" t="s">
        <v>2589</v>
      </c>
      <c r="C223" s="37" t="s">
        <v>2523</v>
      </c>
      <c r="D223" s="36" t="s">
        <v>2531</v>
      </c>
      <c r="F223" s="36"/>
    </row>
    <row r="224" spans="1:6" x14ac:dyDescent="0.2">
      <c r="A224" s="36" t="s">
        <v>2530</v>
      </c>
      <c r="B224" s="36" t="s">
        <v>2575</v>
      </c>
      <c r="C224" s="37" t="s">
        <v>2523</v>
      </c>
      <c r="D224" s="36" t="s">
        <v>2531</v>
      </c>
      <c r="F224" s="36"/>
    </row>
    <row r="225" spans="1:6" x14ac:dyDescent="0.2">
      <c r="A225" s="36" t="s">
        <v>2530</v>
      </c>
      <c r="B225" s="36" t="s">
        <v>2593</v>
      </c>
      <c r="C225" s="37" t="s">
        <v>2523</v>
      </c>
      <c r="D225" s="36" t="s">
        <v>2531</v>
      </c>
      <c r="F225" s="36"/>
    </row>
    <row r="226" spans="1:6" x14ac:dyDescent="0.2">
      <c r="A226" s="36" t="s">
        <v>2530</v>
      </c>
      <c r="B226" s="36" t="s">
        <v>2594</v>
      </c>
      <c r="C226" s="37" t="s">
        <v>2523</v>
      </c>
      <c r="D226" s="36" t="s">
        <v>2531</v>
      </c>
      <c r="F226" s="36"/>
    </row>
    <row r="227" spans="1:6" x14ac:dyDescent="0.2">
      <c r="A227" s="36" t="s">
        <v>2530</v>
      </c>
      <c r="B227" s="36" t="s">
        <v>2596</v>
      </c>
      <c r="C227" s="37" t="s">
        <v>2523</v>
      </c>
      <c r="D227" s="36" t="s">
        <v>2531</v>
      </c>
      <c r="F227" s="36"/>
    </row>
    <row r="228" spans="1:6" x14ac:dyDescent="0.2">
      <c r="A228" s="36" t="s">
        <v>2530</v>
      </c>
      <c r="B228" s="36" t="s">
        <v>2597</v>
      </c>
      <c r="C228" s="37" t="s">
        <v>2523</v>
      </c>
      <c r="D228" s="36" t="s">
        <v>2531</v>
      </c>
      <c r="F228" s="36"/>
    </row>
    <row r="229" spans="1:6" x14ac:dyDescent="0.2">
      <c r="A229" s="36" t="s">
        <v>2530</v>
      </c>
      <c r="B229" s="36" t="s">
        <v>2603</v>
      </c>
      <c r="C229" s="37" t="s">
        <v>2523</v>
      </c>
      <c r="D229" s="36" t="s">
        <v>2531</v>
      </c>
      <c r="F229" s="36"/>
    </row>
    <row r="230" spans="1:6" x14ac:dyDescent="0.2">
      <c r="A230" s="36" t="s">
        <v>2530</v>
      </c>
      <c r="B230" s="36" t="s">
        <v>2604</v>
      </c>
      <c r="C230" s="37" t="s">
        <v>2523</v>
      </c>
      <c r="D230" s="36" t="s">
        <v>2531</v>
      </c>
      <c r="F230" s="36"/>
    </row>
    <row r="231" spans="1:6" x14ac:dyDescent="0.2">
      <c r="A231" s="36" t="s">
        <v>2530</v>
      </c>
      <c r="B231" s="36" t="s">
        <v>2607</v>
      </c>
      <c r="C231" s="37" t="s">
        <v>2523</v>
      </c>
      <c r="D231" s="36" t="s">
        <v>2531</v>
      </c>
      <c r="F231" s="36"/>
    </row>
    <row r="232" spans="1:6" x14ac:dyDescent="0.2">
      <c r="A232" s="36" t="s">
        <v>2530</v>
      </c>
      <c r="B232" s="36" t="s">
        <v>2608</v>
      </c>
      <c r="C232" s="37" t="s">
        <v>2523</v>
      </c>
      <c r="D232" s="36" t="s">
        <v>2531</v>
      </c>
      <c r="F232" s="36"/>
    </row>
    <row r="233" spans="1:6" x14ac:dyDescent="0.2">
      <c r="A233" s="36" t="s">
        <v>2530</v>
      </c>
      <c r="B233" s="36" t="s">
        <v>2609</v>
      </c>
      <c r="C233" s="37" t="s">
        <v>2523</v>
      </c>
      <c r="D233" s="36" t="s">
        <v>2531</v>
      </c>
      <c r="F233" s="36"/>
    </row>
    <row r="234" spans="1:6" x14ac:dyDescent="0.2">
      <c r="A234" s="36" t="s">
        <v>2530</v>
      </c>
      <c r="B234" s="36" t="s">
        <v>2610</v>
      </c>
      <c r="C234" s="37" t="s">
        <v>2523</v>
      </c>
      <c r="D234" s="36" t="s">
        <v>2531</v>
      </c>
      <c r="F234" s="36"/>
    </row>
    <row r="235" spans="1:6" x14ac:dyDescent="0.2">
      <c r="A235" s="36" t="s">
        <v>2530</v>
      </c>
      <c r="B235" s="36" t="s">
        <v>2617</v>
      </c>
      <c r="C235" s="37" t="s">
        <v>2523</v>
      </c>
      <c r="D235" s="36" t="s">
        <v>2531</v>
      </c>
      <c r="F235" s="36"/>
    </row>
    <row r="236" spans="1:6" x14ac:dyDescent="0.2">
      <c r="A236" s="36" t="s">
        <v>2600</v>
      </c>
      <c r="B236" s="36" t="s">
        <v>2597</v>
      </c>
      <c r="C236" s="37" t="s">
        <v>2523</v>
      </c>
      <c r="D236" s="36" t="s">
        <v>2528</v>
      </c>
      <c r="F236" s="36"/>
    </row>
    <row r="237" spans="1:6" x14ac:dyDescent="0.2">
      <c r="A237" s="36" t="s">
        <v>2546</v>
      </c>
      <c r="B237" s="36" t="s">
        <v>2538</v>
      </c>
      <c r="C237" s="37" t="s">
        <v>2523</v>
      </c>
      <c r="D237" s="36" t="s">
        <v>2536</v>
      </c>
      <c r="F237" s="36"/>
    </row>
    <row r="238" spans="1:6" x14ac:dyDescent="0.2">
      <c r="A238" s="36" t="s">
        <v>2546</v>
      </c>
      <c r="B238" s="36" t="s">
        <v>2518</v>
      </c>
      <c r="C238" s="37" t="s">
        <v>2523</v>
      </c>
      <c r="D238" s="36" t="s">
        <v>2536</v>
      </c>
      <c r="F238" s="36"/>
    </row>
    <row r="239" spans="1:6" x14ac:dyDescent="0.2">
      <c r="A239" s="36" t="s">
        <v>2546</v>
      </c>
      <c r="B239" s="36" t="s">
        <v>2563</v>
      </c>
      <c r="C239" s="37" t="s">
        <v>2523</v>
      </c>
      <c r="D239" s="36" t="s">
        <v>2536</v>
      </c>
      <c r="F239" s="36"/>
    </row>
    <row r="240" spans="1:6" x14ac:dyDescent="0.2">
      <c r="A240" s="36" t="s">
        <v>2546</v>
      </c>
      <c r="B240" s="36" t="s">
        <v>2574</v>
      </c>
      <c r="C240" s="37" t="s">
        <v>2523</v>
      </c>
      <c r="D240" s="36" t="s">
        <v>2536</v>
      </c>
      <c r="F240" s="36"/>
    </row>
    <row r="241" spans="1:6" x14ac:dyDescent="0.2">
      <c r="A241" s="36" t="s">
        <v>2546</v>
      </c>
      <c r="B241" s="36" t="s">
        <v>2575</v>
      </c>
      <c r="C241" s="37" t="s">
        <v>2523</v>
      </c>
      <c r="D241" s="36" t="s">
        <v>2536</v>
      </c>
      <c r="F241" s="36"/>
    </row>
    <row r="242" spans="1:6" x14ac:dyDescent="0.2">
      <c r="A242" s="36" t="s">
        <v>2546</v>
      </c>
      <c r="B242" s="36" t="s">
        <v>2569</v>
      </c>
      <c r="C242" s="37" t="s">
        <v>2523</v>
      </c>
      <c r="D242" s="36" t="s">
        <v>2536</v>
      </c>
      <c r="F242" s="36"/>
    </row>
    <row r="243" spans="1:6" x14ac:dyDescent="0.2">
      <c r="A243" s="36" t="s">
        <v>2546</v>
      </c>
      <c r="B243" s="36" t="s">
        <v>2571</v>
      </c>
      <c r="C243" s="37" t="s">
        <v>2523</v>
      </c>
      <c r="D243" s="36" t="s">
        <v>2536</v>
      </c>
      <c r="F243" s="36"/>
    </row>
    <row r="244" spans="1:6" x14ac:dyDescent="0.2">
      <c r="A244" s="36" t="s">
        <v>2546</v>
      </c>
      <c r="B244" s="36" t="s">
        <v>2593</v>
      </c>
      <c r="C244" s="37" t="s">
        <v>2523</v>
      </c>
      <c r="D244" s="36" t="s">
        <v>2536</v>
      </c>
      <c r="F244" s="36"/>
    </row>
    <row r="245" spans="1:6" x14ac:dyDescent="0.2">
      <c r="A245" s="36" t="s">
        <v>2546</v>
      </c>
      <c r="B245" s="36" t="s">
        <v>2596</v>
      </c>
      <c r="C245" s="37" t="s">
        <v>2523</v>
      </c>
      <c r="D245" s="36" t="s">
        <v>2536</v>
      </c>
      <c r="F245" s="36"/>
    </row>
    <row r="246" spans="1:6" x14ac:dyDescent="0.2">
      <c r="A246" s="36" t="s">
        <v>2546</v>
      </c>
      <c r="B246" s="36" t="s">
        <v>2597</v>
      </c>
      <c r="C246" s="37" t="s">
        <v>2523</v>
      </c>
      <c r="D246" s="36" t="s">
        <v>2536</v>
      </c>
      <c r="F246" s="36"/>
    </row>
    <row r="247" spans="1:6" x14ac:dyDescent="0.2">
      <c r="A247" s="36" t="s">
        <v>2546</v>
      </c>
      <c r="B247" s="36" t="s">
        <v>2594</v>
      </c>
      <c r="C247" s="37" t="s">
        <v>2523</v>
      </c>
      <c r="D247" s="36" t="s">
        <v>2536</v>
      </c>
      <c r="F247" s="36"/>
    </row>
    <row r="248" spans="1:6" x14ac:dyDescent="0.2">
      <c r="A248" s="36" t="s">
        <v>2546</v>
      </c>
      <c r="B248" s="36" t="s">
        <v>2607</v>
      </c>
      <c r="C248" s="37" t="s">
        <v>2523</v>
      </c>
      <c r="D248" s="36" t="s">
        <v>2536</v>
      </c>
      <c r="F248" s="36"/>
    </row>
    <row r="249" spans="1:6" x14ac:dyDescent="0.2">
      <c r="A249" s="36" t="s">
        <v>2546</v>
      </c>
      <c r="B249" s="36" t="s">
        <v>2608</v>
      </c>
      <c r="C249" s="37" t="s">
        <v>2523</v>
      </c>
      <c r="D249" s="36" t="s">
        <v>2536</v>
      </c>
      <c r="F249" s="36"/>
    </row>
    <row r="250" spans="1:6" x14ac:dyDescent="0.2">
      <c r="A250" s="36" t="s">
        <v>2546</v>
      </c>
      <c r="B250" s="36" t="s">
        <v>2609</v>
      </c>
      <c r="C250" s="37" t="s">
        <v>2523</v>
      </c>
      <c r="D250" s="36" t="s">
        <v>2536</v>
      </c>
      <c r="F250" s="36"/>
    </row>
    <row r="251" spans="1:6" x14ac:dyDescent="0.2">
      <c r="A251" s="36" t="s">
        <v>2546</v>
      </c>
      <c r="B251" s="36" t="s">
        <v>2610</v>
      </c>
      <c r="C251" s="37" t="s">
        <v>2523</v>
      </c>
      <c r="D251" s="36" t="s">
        <v>2536</v>
      </c>
      <c r="F251" s="36"/>
    </row>
    <row r="252" spans="1:6" x14ac:dyDescent="0.2">
      <c r="A252" s="36" t="s">
        <v>2532</v>
      </c>
      <c r="B252" s="36" t="s">
        <v>2518</v>
      </c>
      <c r="C252" s="37" t="s">
        <v>2523</v>
      </c>
      <c r="D252" s="36" t="s">
        <v>2528</v>
      </c>
      <c r="F252" s="36"/>
    </row>
    <row r="253" spans="1:6" x14ac:dyDescent="0.2">
      <c r="A253" s="36" t="s">
        <v>2532</v>
      </c>
      <c r="B253" s="36" t="s">
        <v>2538</v>
      </c>
      <c r="C253" s="37" t="s">
        <v>2523</v>
      </c>
      <c r="D253" s="36" t="s">
        <v>2528</v>
      </c>
      <c r="F253" s="36"/>
    </row>
    <row r="254" spans="1:6" x14ac:dyDescent="0.2">
      <c r="A254" s="36" t="s">
        <v>2532</v>
      </c>
      <c r="B254" s="36" t="s">
        <v>2563</v>
      </c>
      <c r="C254" s="37" t="s">
        <v>2523</v>
      </c>
      <c r="D254" s="36" t="s">
        <v>2528</v>
      </c>
      <c r="F254" s="36"/>
    </row>
    <row r="255" spans="1:6" x14ac:dyDescent="0.2">
      <c r="A255" s="36" t="s">
        <v>2532</v>
      </c>
      <c r="B255" s="36" t="s">
        <v>2574</v>
      </c>
      <c r="C255" s="37" t="s">
        <v>2523</v>
      </c>
      <c r="D255" s="36" t="s">
        <v>2528</v>
      </c>
      <c r="F255" s="36"/>
    </row>
    <row r="256" spans="1:6" x14ac:dyDescent="0.2">
      <c r="A256" s="36" t="s">
        <v>2532</v>
      </c>
      <c r="B256" s="36" t="s">
        <v>2569</v>
      </c>
      <c r="C256" s="37" t="s">
        <v>2523</v>
      </c>
      <c r="D256" s="36" t="s">
        <v>2528</v>
      </c>
      <c r="F256" s="36"/>
    </row>
    <row r="257" spans="1:6" x14ac:dyDescent="0.2">
      <c r="A257" s="36" t="s">
        <v>2532</v>
      </c>
      <c r="B257" s="36" t="s">
        <v>2575</v>
      </c>
      <c r="C257" s="37" t="s">
        <v>2523</v>
      </c>
      <c r="D257" s="36" t="s">
        <v>2528</v>
      </c>
      <c r="F257" s="36"/>
    </row>
    <row r="258" spans="1:6" x14ac:dyDescent="0.2">
      <c r="A258" s="36" t="s">
        <v>2532</v>
      </c>
      <c r="B258" s="36" t="s">
        <v>2596</v>
      </c>
      <c r="C258" s="37" t="s">
        <v>2523</v>
      </c>
      <c r="D258" s="36" t="s">
        <v>2528</v>
      </c>
      <c r="F258" s="36"/>
    </row>
    <row r="259" spans="1:6" x14ac:dyDescent="0.2">
      <c r="A259" s="36" t="s">
        <v>2532</v>
      </c>
      <c r="B259" s="36" t="s">
        <v>2589</v>
      </c>
      <c r="C259" s="37" t="s">
        <v>2523</v>
      </c>
      <c r="D259" s="36" t="s">
        <v>2528</v>
      </c>
      <c r="F259" s="36"/>
    </row>
    <row r="260" spans="1:6" x14ac:dyDescent="0.2">
      <c r="A260" s="36" t="s">
        <v>2532</v>
      </c>
      <c r="B260" s="36" t="s">
        <v>2594</v>
      </c>
      <c r="C260" s="37" t="s">
        <v>2523</v>
      </c>
      <c r="D260" s="36" t="s">
        <v>2528</v>
      </c>
      <c r="F260" s="36"/>
    </row>
    <row r="261" spans="1:6" x14ac:dyDescent="0.2">
      <c r="A261" s="36" t="s">
        <v>2532</v>
      </c>
      <c r="B261" s="36" t="s">
        <v>2597</v>
      </c>
      <c r="C261" s="37" t="s">
        <v>2523</v>
      </c>
      <c r="D261" s="36" t="s">
        <v>2528</v>
      </c>
      <c r="F261" s="36"/>
    </row>
    <row r="262" spans="1:6" x14ac:dyDescent="0.2">
      <c r="A262" s="36" t="s">
        <v>2532</v>
      </c>
      <c r="B262" s="36" t="s">
        <v>2606</v>
      </c>
      <c r="C262" s="37" t="s">
        <v>2523</v>
      </c>
      <c r="D262" s="36" t="s">
        <v>2528</v>
      </c>
      <c r="F262" s="36"/>
    </row>
    <row r="263" spans="1:6" x14ac:dyDescent="0.2">
      <c r="A263" s="36" t="s">
        <v>2532</v>
      </c>
      <c r="B263" s="36" t="s">
        <v>2608</v>
      </c>
      <c r="C263" s="37" t="s">
        <v>2523</v>
      </c>
      <c r="D263" s="36" t="s">
        <v>2528</v>
      </c>
      <c r="F263" s="36"/>
    </row>
    <row r="264" spans="1:6" x14ac:dyDescent="0.2">
      <c r="A264" s="36" t="s">
        <v>2532</v>
      </c>
      <c r="B264" s="36" t="s">
        <v>2610</v>
      </c>
      <c r="C264" s="37" t="s">
        <v>2523</v>
      </c>
      <c r="D264" s="36" t="s">
        <v>2528</v>
      </c>
      <c r="F264" s="36"/>
    </row>
    <row r="265" spans="1:6" x14ac:dyDescent="0.2">
      <c r="A265" s="36" t="s">
        <v>2533</v>
      </c>
      <c r="B265" s="36" t="s">
        <v>2518</v>
      </c>
      <c r="C265" s="37" t="s">
        <v>2520</v>
      </c>
      <c r="D265" s="36" t="s">
        <v>2528</v>
      </c>
      <c r="F265" s="36"/>
    </row>
    <row r="266" spans="1:6" x14ac:dyDescent="0.2">
      <c r="A266" s="36" t="s">
        <v>2533</v>
      </c>
      <c r="B266" s="36" t="s">
        <v>2538</v>
      </c>
      <c r="C266" s="37" t="s">
        <v>2520</v>
      </c>
      <c r="D266" s="36" t="s">
        <v>2528</v>
      </c>
      <c r="F266" s="36"/>
    </row>
    <row r="267" spans="1:6" x14ac:dyDescent="0.2">
      <c r="A267" s="36" t="s">
        <v>2533</v>
      </c>
      <c r="B267" s="36" t="s">
        <v>2563</v>
      </c>
      <c r="C267" s="37" t="s">
        <v>2520</v>
      </c>
      <c r="D267" s="36" t="s">
        <v>2528</v>
      </c>
      <c r="F267" s="36"/>
    </row>
    <row r="268" spans="1:6" x14ac:dyDescent="0.2">
      <c r="A268" s="36" t="s">
        <v>2533</v>
      </c>
      <c r="B268" s="36" t="s">
        <v>2569</v>
      </c>
      <c r="C268" s="37" t="s">
        <v>2520</v>
      </c>
      <c r="D268" s="36" t="s">
        <v>2528</v>
      </c>
      <c r="F268" s="36"/>
    </row>
    <row r="269" spans="1:6" x14ac:dyDescent="0.2">
      <c r="A269" s="36" t="s">
        <v>2533</v>
      </c>
      <c r="B269" s="36" t="s">
        <v>2575</v>
      </c>
      <c r="C269" s="37" t="s">
        <v>2520</v>
      </c>
      <c r="D269" s="36" t="s">
        <v>2528</v>
      </c>
      <c r="F269" s="36"/>
    </row>
    <row r="270" spans="1:6" x14ac:dyDescent="0.2">
      <c r="A270" s="36" t="s">
        <v>2533</v>
      </c>
      <c r="B270" s="36" t="s">
        <v>2571</v>
      </c>
      <c r="C270" s="37" t="s">
        <v>2520</v>
      </c>
      <c r="D270" s="36" t="s">
        <v>2528</v>
      </c>
      <c r="F270" s="36"/>
    </row>
    <row r="271" spans="1:6" x14ac:dyDescent="0.2">
      <c r="A271" s="36" t="s">
        <v>2533</v>
      </c>
      <c r="B271" s="36" t="s">
        <v>2574</v>
      </c>
      <c r="C271" s="37" t="s">
        <v>2520</v>
      </c>
      <c r="D271" s="36" t="s">
        <v>2528</v>
      </c>
      <c r="F271" s="36"/>
    </row>
    <row r="272" spans="1:6" x14ac:dyDescent="0.2">
      <c r="A272" s="36" t="s">
        <v>2533</v>
      </c>
      <c r="B272" s="36" t="s">
        <v>2597</v>
      </c>
      <c r="C272" s="37" t="s">
        <v>2520</v>
      </c>
      <c r="D272" s="36" t="s">
        <v>2528</v>
      </c>
      <c r="F272" s="36"/>
    </row>
    <row r="273" spans="1:6" x14ac:dyDescent="0.2">
      <c r="A273" s="36" t="s">
        <v>2533</v>
      </c>
      <c r="B273" s="36" t="s">
        <v>2594</v>
      </c>
      <c r="C273" s="37" t="s">
        <v>2520</v>
      </c>
      <c r="D273" s="36" t="s">
        <v>2528</v>
      </c>
      <c r="F273" s="36"/>
    </row>
    <row r="274" spans="1:6" x14ac:dyDescent="0.2">
      <c r="A274" s="36" t="s">
        <v>2533</v>
      </c>
      <c r="B274" s="36" t="s">
        <v>2596</v>
      </c>
      <c r="C274" s="37" t="s">
        <v>2520</v>
      </c>
      <c r="D274" s="36" t="s">
        <v>2528</v>
      </c>
      <c r="F274" s="36"/>
    </row>
    <row r="275" spans="1:6" x14ac:dyDescent="0.2">
      <c r="A275" s="36" t="s">
        <v>2533</v>
      </c>
      <c r="B275" s="36" t="s">
        <v>2608</v>
      </c>
      <c r="C275" s="37" t="s">
        <v>2520</v>
      </c>
      <c r="D275" s="36" t="s">
        <v>2528</v>
      </c>
      <c r="F275" s="36"/>
    </row>
    <row r="276" spans="1:6" x14ac:dyDescent="0.2">
      <c r="A276" s="36" t="s">
        <v>2533</v>
      </c>
      <c r="B276" s="36" t="s">
        <v>2610</v>
      </c>
      <c r="C276" s="37" t="s">
        <v>2520</v>
      </c>
      <c r="D276" s="36" t="s">
        <v>2528</v>
      </c>
      <c r="F276" s="36"/>
    </row>
    <row r="277" spans="1:6" x14ac:dyDescent="0.2">
      <c r="A277" s="36" t="s">
        <v>2590</v>
      </c>
      <c r="B277" s="36" t="s">
        <v>2589</v>
      </c>
      <c r="C277" s="37" t="s">
        <v>2523</v>
      </c>
      <c r="D277" s="36" t="s">
        <v>2531</v>
      </c>
      <c r="F277" s="36"/>
    </row>
    <row r="278" spans="1:6" x14ac:dyDescent="0.2">
      <c r="A278" s="36" t="s">
        <v>2590</v>
      </c>
      <c r="B278" s="36" t="s">
        <v>2597</v>
      </c>
      <c r="C278" s="37" t="s">
        <v>2523</v>
      </c>
      <c r="D278" s="36" t="s">
        <v>2531</v>
      </c>
      <c r="F278" s="36"/>
    </row>
    <row r="279" spans="1:6" x14ac:dyDescent="0.2">
      <c r="A279" s="36" t="s">
        <v>2534</v>
      </c>
      <c r="B279" s="36" t="s">
        <v>2518</v>
      </c>
      <c r="C279" s="37" t="s">
        <v>2523</v>
      </c>
      <c r="D279" s="36" t="s">
        <v>2521</v>
      </c>
      <c r="F279" s="36"/>
    </row>
    <row r="280" spans="1:6" x14ac:dyDescent="0.2">
      <c r="A280" s="36" t="s">
        <v>2534</v>
      </c>
      <c r="B280" s="36" t="s">
        <v>2538</v>
      </c>
      <c r="C280" s="37" t="s">
        <v>2523</v>
      </c>
      <c r="D280" s="36" t="s">
        <v>2521</v>
      </c>
      <c r="F280" s="36"/>
    </row>
    <row r="281" spans="1:6" x14ac:dyDescent="0.2">
      <c r="A281" s="36" t="s">
        <v>2534</v>
      </c>
      <c r="B281" s="36" t="s">
        <v>2569</v>
      </c>
      <c r="C281" s="37" t="s">
        <v>2523</v>
      </c>
      <c r="D281" s="36" t="s">
        <v>2521</v>
      </c>
      <c r="F281" s="36"/>
    </row>
    <row r="282" spans="1:6" x14ac:dyDescent="0.2">
      <c r="A282" s="36" t="s">
        <v>2534</v>
      </c>
      <c r="B282" s="36" t="s">
        <v>2575</v>
      </c>
      <c r="C282" s="37" t="s">
        <v>2523</v>
      </c>
      <c r="D282" s="36" t="s">
        <v>2521</v>
      </c>
      <c r="F282" s="36"/>
    </row>
    <row r="283" spans="1:6" x14ac:dyDescent="0.2">
      <c r="A283" s="36" t="s">
        <v>2534</v>
      </c>
      <c r="B283" s="36" t="s">
        <v>2571</v>
      </c>
      <c r="C283" s="37" t="s">
        <v>2523</v>
      </c>
      <c r="D283" s="36" t="s">
        <v>2521</v>
      </c>
      <c r="F283" s="36"/>
    </row>
    <row r="284" spans="1:6" x14ac:dyDescent="0.2">
      <c r="A284" s="36" t="s">
        <v>2534</v>
      </c>
      <c r="B284" s="36" t="s">
        <v>2574</v>
      </c>
      <c r="C284" s="37" t="s">
        <v>2523</v>
      </c>
      <c r="D284" s="36" t="s">
        <v>2521</v>
      </c>
      <c r="F284" s="36"/>
    </row>
    <row r="285" spans="1:6" x14ac:dyDescent="0.2">
      <c r="A285" s="36" t="s">
        <v>2534</v>
      </c>
      <c r="B285" s="36" t="s">
        <v>2589</v>
      </c>
      <c r="C285" s="37" t="s">
        <v>2523</v>
      </c>
      <c r="D285" s="36" t="s">
        <v>2521</v>
      </c>
      <c r="F285" s="36"/>
    </row>
    <row r="286" spans="1:6" x14ac:dyDescent="0.2">
      <c r="A286" s="36" t="s">
        <v>2534</v>
      </c>
      <c r="B286" s="36" t="s">
        <v>2593</v>
      </c>
      <c r="C286" s="37" t="s">
        <v>2523</v>
      </c>
      <c r="D286" s="36" t="s">
        <v>2521</v>
      </c>
      <c r="F286" s="36"/>
    </row>
    <row r="287" spans="1:6" x14ac:dyDescent="0.2">
      <c r="A287" s="36" t="s">
        <v>2534</v>
      </c>
      <c r="B287" s="36" t="s">
        <v>2596</v>
      </c>
      <c r="C287" s="37" t="s">
        <v>2523</v>
      </c>
      <c r="D287" s="36" t="s">
        <v>2521</v>
      </c>
      <c r="F287" s="36"/>
    </row>
    <row r="288" spans="1:6" x14ac:dyDescent="0.2">
      <c r="A288" s="36" t="s">
        <v>2534</v>
      </c>
      <c r="B288" s="36" t="s">
        <v>2597</v>
      </c>
      <c r="C288" s="37" t="s">
        <v>2523</v>
      </c>
      <c r="D288" s="36" t="s">
        <v>2521</v>
      </c>
      <c r="F288" s="36"/>
    </row>
    <row r="289" spans="1:6" x14ac:dyDescent="0.2">
      <c r="A289" s="36" t="s">
        <v>2534</v>
      </c>
      <c r="B289" s="36" t="s">
        <v>2594</v>
      </c>
      <c r="C289" s="37" t="s">
        <v>2523</v>
      </c>
      <c r="D289" s="36" t="s">
        <v>2521</v>
      </c>
      <c r="F289" s="36"/>
    </row>
    <row r="290" spans="1:6" x14ac:dyDescent="0.2">
      <c r="A290" s="36" t="s">
        <v>2534</v>
      </c>
      <c r="B290" s="36" t="s">
        <v>2606</v>
      </c>
      <c r="C290" s="37" t="s">
        <v>2523</v>
      </c>
      <c r="D290" s="36" t="s">
        <v>2521</v>
      </c>
      <c r="F290" s="36"/>
    </row>
    <row r="291" spans="1:6" x14ac:dyDescent="0.2">
      <c r="A291" s="36" t="s">
        <v>2534</v>
      </c>
      <c r="B291" s="36" t="s">
        <v>2608</v>
      </c>
      <c r="C291" s="37" t="s">
        <v>2523</v>
      </c>
      <c r="D291" s="36" t="s">
        <v>2521</v>
      </c>
      <c r="F291" s="36"/>
    </row>
    <row r="292" spans="1:6" x14ac:dyDescent="0.2">
      <c r="A292" s="36" t="s">
        <v>2534</v>
      </c>
      <c r="B292" s="36" t="s">
        <v>2610</v>
      </c>
      <c r="C292" s="37" t="s">
        <v>2523</v>
      </c>
      <c r="D292" s="36" t="s">
        <v>2521</v>
      </c>
      <c r="F292" s="36"/>
    </row>
    <row r="293" spans="1:6" x14ac:dyDescent="0.2">
      <c r="A293" s="36" t="s">
        <v>2534</v>
      </c>
      <c r="B293" s="36" t="s">
        <v>2609</v>
      </c>
      <c r="C293" s="37" t="s">
        <v>2523</v>
      </c>
      <c r="D293" s="36" t="s">
        <v>2521</v>
      </c>
      <c r="F293" s="36"/>
    </row>
    <row r="294" spans="1:6" x14ac:dyDescent="0.2">
      <c r="A294" s="36" t="s">
        <v>2534</v>
      </c>
      <c r="B294" s="36" t="s">
        <v>2617</v>
      </c>
      <c r="C294" s="37" t="s">
        <v>2523</v>
      </c>
      <c r="D294" s="36" t="s">
        <v>2521</v>
      </c>
      <c r="F294" s="36"/>
    </row>
    <row r="295" spans="1:6" x14ac:dyDescent="0.2">
      <c r="A295" s="36" t="s">
        <v>2550</v>
      </c>
      <c r="B295" s="36" t="s">
        <v>2518</v>
      </c>
      <c r="C295" s="37" t="s">
        <v>2523</v>
      </c>
      <c r="D295" s="36" t="s">
        <v>2524</v>
      </c>
      <c r="F295" s="36"/>
    </row>
    <row r="296" spans="1:6" x14ac:dyDescent="0.2">
      <c r="A296" s="36" t="s">
        <v>2550</v>
      </c>
      <c r="B296" s="36" t="s">
        <v>2538</v>
      </c>
      <c r="C296" s="37" t="s">
        <v>2523</v>
      </c>
      <c r="D296" s="36" t="s">
        <v>2524</v>
      </c>
      <c r="F296" s="36"/>
    </row>
    <row r="297" spans="1:6" x14ac:dyDescent="0.2">
      <c r="A297" s="36" t="s">
        <v>2550</v>
      </c>
      <c r="B297" s="36" t="s">
        <v>2563</v>
      </c>
      <c r="C297" s="37" t="s">
        <v>2523</v>
      </c>
      <c r="D297" s="36" t="s">
        <v>2524</v>
      </c>
      <c r="F297" s="36"/>
    </row>
    <row r="298" spans="1:6" x14ac:dyDescent="0.2">
      <c r="A298" s="36" t="s">
        <v>2550</v>
      </c>
      <c r="B298" s="36" t="s">
        <v>2569</v>
      </c>
      <c r="C298" s="37" t="s">
        <v>2523</v>
      </c>
      <c r="D298" s="36" t="s">
        <v>2524</v>
      </c>
      <c r="F298" s="36"/>
    </row>
    <row r="299" spans="1:6" x14ac:dyDescent="0.2">
      <c r="A299" s="36" t="s">
        <v>2550</v>
      </c>
      <c r="B299" s="36" t="s">
        <v>2571</v>
      </c>
      <c r="C299" s="37" t="s">
        <v>2523</v>
      </c>
      <c r="D299" s="36" t="s">
        <v>2524</v>
      </c>
      <c r="F299" s="36"/>
    </row>
    <row r="300" spans="1:6" x14ac:dyDescent="0.2">
      <c r="A300" s="36" t="s">
        <v>2550</v>
      </c>
      <c r="B300" s="36" t="s">
        <v>2574</v>
      </c>
      <c r="C300" s="37" t="s">
        <v>2523</v>
      </c>
      <c r="D300" s="36" t="s">
        <v>2524</v>
      </c>
      <c r="F300" s="36"/>
    </row>
    <row r="301" spans="1:6" x14ac:dyDescent="0.2">
      <c r="A301" s="36" t="s">
        <v>2550</v>
      </c>
      <c r="B301" s="36" t="s">
        <v>2589</v>
      </c>
      <c r="C301" s="37" t="s">
        <v>2523</v>
      </c>
      <c r="D301" s="36" t="s">
        <v>2524</v>
      </c>
      <c r="F301" s="36"/>
    </row>
    <row r="302" spans="1:6" x14ac:dyDescent="0.2">
      <c r="A302" s="36" t="s">
        <v>2550</v>
      </c>
      <c r="B302" s="36" t="s">
        <v>2593</v>
      </c>
      <c r="C302" s="37" t="s">
        <v>2523</v>
      </c>
      <c r="D302" s="36" t="s">
        <v>2524</v>
      </c>
      <c r="F302" s="36"/>
    </row>
    <row r="303" spans="1:6" x14ac:dyDescent="0.2">
      <c r="A303" s="36" t="s">
        <v>2550</v>
      </c>
      <c r="B303" s="36" t="s">
        <v>2594</v>
      </c>
      <c r="C303" s="37" t="s">
        <v>2523</v>
      </c>
      <c r="D303" s="36" t="s">
        <v>2524</v>
      </c>
      <c r="F303" s="36"/>
    </row>
    <row r="304" spans="1:6" x14ac:dyDescent="0.2">
      <c r="A304" s="36" t="s">
        <v>2550</v>
      </c>
      <c r="B304" s="36" t="s">
        <v>2597</v>
      </c>
      <c r="C304" s="37" t="s">
        <v>2523</v>
      </c>
      <c r="D304" s="36" t="s">
        <v>2524</v>
      </c>
      <c r="F304" s="36"/>
    </row>
    <row r="305" spans="1:6" x14ac:dyDescent="0.2">
      <c r="A305" s="36" t="s">
        <v>2550</v>
      </c>
      <c r="B305" s="36" t="s">
        <v>2603</v>
      </c>
      <c r="C305" s="37" t="s">
        <v>2523</v>
      </c>
      <c r="D305" s="36" t="s">
        <v>2524</v>
      </c>
      <c r="F305" s="36"/>
    </row>
    <row r="306" spans="1:6" x14ac:dyDescent="0.2">
      <c r="A306" s="36" t="s">
        <v>2550</v>
      </c>
      <c r="B306" s="36" t="s">
        <v>2605</v>
      </c>
      <c r="C306" s="37" t="s">
        <v>2523</v>
      </c>
      <c r="D306" s="36" t="s">
        <v>2524</v>
      </c>
      <c r="F306" s="36"/>
    </row>
    <row r="307" spans="1:6" x14ac:dyDescent="0.2">
      <c r="A307" s="36" t="s">
        <v>2550</v>
      </c>
      <c r="B307" s="36" t="s">
        <v>2607</v>
      </c>
      <c r="C307" s="37" t="s">
        <v>2523</v>
      </c>
      <c r="D307" s="36" t="s">
        <v>2524</v>
      </c>
      <c r="F307" s="36"/>
    </row>
    <row r="308" spans="1:6" x14ac:dyDescent="0.2">
      <c r="A308" s="36" t="s">
        <v>2550</v>
      </c>
      <c r="B308" s="36" t="s">
        <v>2609</v>
      </c>
      <c r="C308" s="37" t="s">
        <v>2523</v>
      </c>
      <c r="D308" s="36" t="s">
        <v>2524</v>
      </c>
      <c r="F308" s="36"/>
    </row>
    <row r="309" spans="1:6" x14ac:dyDescent="0.2">
      <c r="A309" s="36" t="s">
        <v>2550</v>
      </c>
      <c r="B309" s="36" t="s">
        <v>2610</v>
      </c>
      <c r="C309" s="37" t="s">
        <v>2523</v>
      </c>
      <c r="D309" s="36" t="s">
        <v>2524</v>
      </c>
      <c r="F309" s="36"/>
    </row>
    <row r="310" spans="1:6" x14ac:dyDescent="0.2">
      <c r="A310" s="36" t="s">
        <v>2578</v>
      </c>
      <c r="B310" s="36" t="s">
        <v>2575</v>
      </c>
      <c r="C310" s="37" t="s">
        <v>2523</v>
      </c>
      <c r="D310" s="36" t="s">
        <v>2521</v>
      </c>
      <c r="F310" s="36"/>
    </row>
    <row r="311" spans="1:6" x14ac:dyDescent="0.2">
      <c r="A311" s="36" t="s">
        <v>2559</v>
      </c>
      <c r="B311" s="36" t="s">
        <v>2538</v>
      </c>
      <c r="C311" s="37" t="s">
        <v>2520</v>
      </c>
      <c r="D311" s="36" t="s">
        <v>2528</v>
      </c>
      <c r="F311" s="36"/>
    </row>
    <row r="312" spans="1:6" x14ac:dyDescent="0.2">
      <c r="A312" s="36" t="s">
        <v>2586</v>
      </c>
      <c r="B312" s="36" t="s">
        <v>2574</v>
      </c>
      <c r="C312" s="37" t="s">
        <v>2520</v>
      </c>
      <c r="D312" s="36" t="s">
        <v>2531</v>
      </c>
      <c r="F312" s="36"/>
    </row>
    <row r="313" spans="1:6" x14ac:dyDescent="0.2">
      <c r="A313" s="36" t="s">
        <v>2551</v>
      </c>
      <c r="B313" s="36" t="s">
        <v>2518</v>
      </c>
      <c r="C313" s="37" t="s">
        <v>2523</v>
      </c>
      <c r="D313" s="36" t="s">
        <v>2521</v>
      </c>
      <c r="F313" s="36"/>
    </row>
    <row r="314" spans="1:6" x14ac:dyDescent="0.2">
      <c r="A314" s="36" t="s">
        <v>2551</v>
      </c>
      <c r="B314" s="36" t="s">
        <v>2563</v>
      </c>
      <c r="C314" s="37" t="s">
        <v>2523</v>
      </c>
      <c r="D314" s="36" t="s">
        <v>2521</v>
      </c>
      <c r="F314" s="36"/>
    </row>
    <row r="315" spans="1:6" x14ac:dyDescent="0.2">
      <c r="A315" s="36" t="s">
        <v>2551</v>
      </c>
      <c r="B315" s="36" t="s">
        <v>2575</v>
      </c>
      <c r="C315" s="37" t="s">
        <v>2523</v>
      </c>
      <c r="D315" s="36" t="s">
        <v>2521</v>
      </c>
      <c r="F315" s="36"/>
    </row>
    <row r="316" spans="1:6" x14ac:dyDescent="0.2">
      <c r="A316" s="36" t="s">
        <v>2551</v>
      </c>
      <c r="B316" s="36" t="s">
        <v>2574</v>
      </c>
      <c r="C316" s="37" t="s">
        <v>2523</v>
      </c>
      <c r="D316" s="36" t="s">
        <v>2521</v>
      </c>
      <c r="F316" s="36"/>
    </row>
    <row r="317" spans="1:6" x14ac:dyDescent="0.2">
      <c r="A317" s="36" t="s">
        <v>2551</v>
      </c>
      <c r="B317" s="36" t="s">
        <v>2594</v>
      </c>
      <c r="C317" s="37" t="s">
        <v>2523</v>
      </c>
      <c r="D317" s="36" t="s">
        <v>2521</v>
      </c>
      <c r="F317" s="36"/>
    </row>
    <row r="318" spans="1:6" x14ac:dyDescent="0.2">
      <c r="A318" s="36" t="s">
        <v>2551</v>
      </c>
      <c r="B318" s="36" t="s">
        <v>2597</v>
      </c>
      <c r="C318" s="37" t="s">
        <v>2523</v>
      </c>
      <c r="D318" s="36" t="s">
        <v>2521</v>
      </c>
      <c r="F318" s="36"/>
    </row>
    <row r="319" spans="1:6" x14ac:dyDescent="0.2">
      <c r="A319" s="36" t="s">
        <v>2551</v>
      </c>
      <c r="B319" s="36" t="s">
        <v>2606</v>
      </c>
      <c r="C319" s="37" t="s">
        <v>2523</v>
      </c>
      <c r="D319" s="36" t="s">
        <v>2521</v>
      </c>
      <c r="F319" s="36"/>
    </row>
    <row r="320" spans="1:6" x14ac:dyDescent="0.2">
      <c r="A320" s="36" t="s">
        <v>2551</v>
      </c>
      <c r="B320" s="36" t="s">
        <v>2610</v>
      </c>
      <c r="C320" s="37" t="s">
        <v>2523</v>
      </c>
      <c r="D320" s="36" t="s">
        <v>2521</v>
      </c>
      <c r="F320" s="36"/>
    </row>
    <row r="321" spans="1:6" x14ac:dyDescent="0.2">
      <c r="A321" s="36" t="s">
        <v>2551</v>
      </c>
      <c r="B321" s="36" t="s">
        <v>2613</v>
      </c>
      <c r="C321" s="37" t="s">
        <v>2523</v>
      </c>
      <c r="D321" s="36" t="s">
        <v>2521</v>
      </c>
      <c r="F321" s="36"/>
    </row>
    <row r="322" spans="1:6" x14ac:dyDescent="0.2">
      <c r="A322" s="36" t="s">
        <v>2565</v>
      </c>
      <c r="B322" s="36" t="s">
        <v>2563</v>
      </c>
      <c r="C322" s="37" t="s">
        <v>2523</v>
      </c>
      <c r="D322" s="36" t="s">
        <v>2528</v>
      </c>
      <c r="F322" s="36"/>
    </row>
    <row r="323" spans="1:6" x14ac:dyDescent="0.2">
      <c r="A323" s="36" t="s">
        <v>2565</v>
      </c>
      <c r="B323" s="36" t="s">
        <v>2569</v>
      </c>
      <c r="C323" s="37" t="s">
        <v>2523</v>
      </c>
      <c r="D323" s="36" t="s">
        <v>2528</v>
      </c>
      <c r="F323" s="36"/>
    </row>
    <row r="324" spans="1:6" x14ac:dyDescent="0.2">
      <c r="A324" s="36" t="s">
        <v>2565</v>
      </c>
      <c r="B324" s="36" t="s">
        <v>2571</v>
      </c>
      <c r="C324" s="37" t="s">
        <v>2523</v>
      </c>
      <c r="D324" s="36" t="s">
        <v>2528</v>
      </c>
      <c r="F324" s="36"/>
    </row>
    <row r="325" spans="1:6" x14ac:dyDescent="0.2">
      <c r="A325" s="36" t="s">
        <v>2565</v>
      </c>
      <c r="B325" s="36" t="s">
        <v>2589</v>
      </c>
      <c r="C325" s="37" t="s">
        <v>2523</v>
      </c>
      <c r="D325" s="36" t="s">
        <v>2528</v>
      </c>
      <c r="F325" s="36"/>
    </row>
    <row r="326" spans="1:6" x14ac:dyDescent="0.2">
      <c r="A326" s="36" t="s">
        <v>2565</v>
      </c>
      <c r="B326" s="36" t="s">
        <v>2596</v>
      </c>
      <c r="C326" s="37" t="s">
        <v>2523</v>
      </c>
      <c r="D326" s="36" t="s">
        <v>2528</v>
      </c>
      <c r="F326" s="36"/>
    </row>
    <row r="327" spans="1:6" x14ac:dyDescent="0.2">
      <c r="A327" s="36" t="s">
        <v>2565</v>
      </c>
      <c r="B327" s="36" t="s">
        <v>2597</v>
      </c>
      <c r="C327" s="37" t="s">
        <v>2523</v>
      </c>
      <c r="D327" s="36" t="s">
        <v>2528</v>
      </c>
      <c r="F327" s="36"/>
    </row>
    <row r="328" spans="1:6" x14ac:dyDescent="0.2">
      <c r="A328" s="36" t="s">
        <v>2565</v>
      </c>
      <c r="B328" s="36" t="s">
        <v>2608</v>
      </c>
      <c r="C328" s="37" t="s">
        <v>2523</v>
      </c>
      <c r="D328" s="36" t="s">
        <v>2528</v>
      </c>
      <c r="F328" s="36"/>
    </row>
    <row r="329" spans="1:6" x14ac:dyDescent="0.2">
      <c r="A329" s="36" t="s">
        <v>2565</v>
      </c>
      <c r="B329" s="36" t="s">
        <v>2609</v>
      </c>
      <c r="C329" s="37" t="s">
        <v>2523</v>
      </c>
      <c r="D329" s="36" t="s">
        <v>2528</v>
      </c>
      <c r="F329" s="36"/>
    </row>
    <row r="330" spans="1:6" x14ac:dyDescent="0.2">
      <c r="A330" s="36" t="s">
        <v>2565</v>
      </c>
      <c r="B330" s="36" t="s">
        <v>2610</v>
      </c>
      <c r="C330" s="37" t="s">
        <v>2523</v>
      </c>
      <c r="D330" s="36" t="s">
        <v>2528</v>
      </c>
      <c r="F330" s="36"/>
    </row>
    <row r="331" spans="1:6" x14ac:dyDescent="0.2">
      <c r="A331" s="36" t="s">
        <v>2601</v>
      </c>
      <c r="B331" s="36" t="s">
        <v>2597</v>
      </c>
      <c r="C331" s="37" t="s">
        <v>2523</v>
      </c>
      <c r="D331" s="36" t="s">
        <v>2521</v>
      </c>
      <c r="F331" s="36"/>
    </row>
    <row r="332" spans="1:6" x14ac:dyDescent="0.2">
      <c r="A332" s="36" t="s">
        <v>2602</v>
      </c>
      <c r="B332" s="36" t="s">
        <v>2597</v>
      </c>
      <c r="C332" s="37" t="s">
        <v>2523</v>
      </c>
      <c r="D332" s="36" t="s">
        <v>2528</v>
      </c>
      <c r="F332" s="36"/>
    </row>
    <row r="333" spans="1:6" x14ac:dyDescent="0.2">
      <c r="A333" s="36" t="s">
        <v>2547</v>
      </c>
      <c r="B333" s="36" t="s">
        <v>2538</v>
      </c>
      <c r="C333" s="37" t="s">
        <v>2520</v>
      </c>
      <c r="D333" s="36" t="s">
        <v>2531</v>
      </c>
      <c r="F333" s="36"/>
    </row>
    <row r="334" spans="1:6" x14ac:dyDescent="0.2">
      <c r="A334" s="36" t="s">
        <v>2547</v>
      </c>
      <c r="B334" s="36" t="s">
        <v>2518</v>
      </c>
      <c r="C334" s="37" t="s">
        <v>2520</v>
      </c>
      <c r="D334" s="36" t="s">
        <v>2531</v>
      </c>
      <c r="F334" s="36"/>
    </row>
    <row r="335" spans="1:6" x14ac:dyDescent="0.2">
      <c r="A335" s="36" t="s">
        <v>2547</v>
      </c>
      <c r="B335" s="36" t="s">
        <v>2574</v>
      </c>
      <c r="C335" s="37" t="s">
        <v>2520</v>
      </c>
      <c r="D335" s="36" t="s">
        <v>2531</v>
      </c>
      <c r="F335" s="36"/>
    </row>
    <row r="336" spans="1:6" x14ac:dyDescent="0.2">
      <c r="A336" s="36" t="s">
        <v>2547</v>
      </c>
      <c r="B336" s="36" t="s">
        <v>2594</v>
      </c>
      <c r="C336" s="37" t="s">
        <v>2520</v>
      </c>
      <c r="D336" s="36" t="s">
        <v>2531</v>
      </c>
      <c r="F336" s="36"/>
    </row>
    <row r="337" spans="1:6" x14ac:dyDescent="0.2">
      <c r="A337" s="36" t="s">
        <v>2547</v>
      </c>
      <c r="B337" s="36" t="s">
        <v>2596</v>
      </c>
      <c r="C337" s="37" t="s">
        <v>2520</v>
      </c>
      <c r="D337" s="36" t="s">
        <v>2531</v>
      </c>
      <c r="F337" s="36"/>
    </row>
    <row r="338" spans="1:6" x14ac:dyDescent="0.2">
      <c r="A338" s="36" t="s">
        <v>2552</v>
      </c>
      <c r="B338" s="36" t="s">
        <v>2518</v>
      </c>
      <c r="C338" s="37" t="s">
        <v>2523</v>
      </c>
      <c r="D338" s="36" t="s">
        <v>2524</v>
      </c>
      <c r="F338" s="36"/>
    </row>
    <row r="339" spans="1:6" x14ac:dyDescent="0.2">
      <c r="A339" s="36" t="s">
        <v>2552</v>
      </c>
      <c r="B339" s="36" t="s">
        <v>2538</v>
      </c>
      <c r="C339" s="37" t="s">
        <v>2523</v>
      </c>
      <c r="D339" s="36" t="s">
        <v>2524</v>
      </c>
      <c r="F339" s="36"/>
    </row>
    <row r="340" spans="1:6" x14ac:dyDescent="0.2">
      <c r="A340" s="36" t="s">
        <v>2552</v>
      </c>
      <c r="B340" s="36" t="s">
        <v>2563</v>
      </c>
      <c r="C340" s="37" t="s">
        <v>2523</v>
      </c>
      <c r="D340" s="36" t="s">
        <v>2524</v>
      </c>
      <c r="F340" s="36"/>
    </row>
    <row r="341" spans="1:6" x14ac:dyDescent="0.2">
      <c r="A341" s="36" t="s">
        <v>2552</v>
      </c>
      <c r="B341" s="36" t="s">
        <v>2571</v>
      </c>
      <c r="C341" s="37" t="s">
        <v>2523</v>
      </c>
      <c r="D341" s="36" t="s">
        <v>2524</v>
      </c>
      <c r="F341" s="36"/>
    </row>
    <row r="342" spans="1:6" x14ac:dyDescent="0.2">
      <c r="A342" s="36" t="s">
        <v>2552</v>
      </c>
      <c r="B342" s="36" t="s">
        <v>2574</v>
      </c>
      <c r="C342" s="37" t="s">
        <v>2523</v>
      </c>
      <c r="D342" s="36" t="s">
        <v>2524</v>
      </c>
      <c r="F342" s="36"/>
    </row>
    <row r="343" spans="1:6" x14ac:dyDescent="0.2">
      <c r="A343" s="36" t="s">
        <v>2552</v>
      </c>
      <c r="B343" s="36" t="s">
        <v>2589</v>
      </c>
      <c r="C343" s="37" t="s">
        <v>2523</v>
      </c>
      <c r="D343" s="36" t="s">
        <v>2524</v>
      </c>
      <c r="F343" s="36"/>
    </row>
    <row r="344" spans="1:6" x14ac:dyDescent="0.2">
      <c r="A344" s="36" t="s">
        <v>2552</v>
      </c>
      <c r="B344" s="36" t="s">
        <v>2575</v>
      </c>
      <c r="C344" s="37" t="s">
        <v>2523</v>
      </c>
      <c r="D344" s="36" t="s">
        <v>2524</v>
      </c>
      <c r="F344" s="36"/>
    </row>
    <row r="345" spans="1:6" x14ac:dyDescent="0.2">
      <c r="A345" s="36" t="s">
        <v>2552</v>
      </c>
      <c r="B345" s="36" t="s">
        <v>2597</v>
      </c>
      <c r="C345" s="37" t="s">
        <v>2523</v>
      </c>
      <c r="D345" s="36" t="s">
        <v>2524</v>
      </c>
      <c r="F345" s="36"/>
    </row>
    <row r="346" spans="1:6" x14ac:dyDescent="0.2">
      <c r="A346" s="36" t="s">
        <v>2552</v>
      </c>
      <c r="B346" s="36" t="s">
        <v>2593</v>
      </c>
      <c r="C346" s="37" t="s">
        <v>2523</v>
      </c>
      <c r="D346" s="36" t="s">
        <v>2524</v>
      </c>
      <c r="F346" s="36"/>
    </row>
    <row r="347" spans="1:6" x14ac:dyDescent="0.2">
      <c r="A347" s="36" t="s">
        <v>2552</v>
      </c>
      <c r="B347" s="36" t="s">
        <v>2594</v>
      </c>
      <c r="C347" s="37" t="s">
        <v>2523</v>
      </c>
      <c r="D347" s="36" t="s">
        <v>2524</v>
      </c>
      <c r="F347" s="36"/>
    </row>
    <row r="348" spans="1:6" x14ac:dyDescent="0.2">
      <c r="A348" s="36" t="s">
        <v>2552</v>
      </c>
      <c r="B348" s="36" t="s">
        <v>2596</v>
      </c>
      <c r="C348" s="37" t="s">
        <v>2523</v>
      </c>
      <c r="D348" s="36" t="s">
        <v>2524</v>
      </c>
      <c r="F348" s="36"/>
    </row>
    <row r="349" spans="1:6" x14ac:dyDescent="0.2">
      <c r="A349" s="36" t="s">
        <v>2552</v>
      </c>
      <c r="B349" s="36" t="s">
        <v>2607</v>
      </c>
      <c r="C349" s="37" t="s">
        <v>2523</v>
      </c>
      <c r="D349" s="36" t="s">
        <v>2524</v>
      </c>
      <c r="F349" s="36"/>
    </row>
    <row r="350" spans="1:6" x14ac:dyDescent="0.2">
      <c r="A350" s="36" t="s">
        <v>2552</v>
      </c>
      <c r="B350" s="36" t="s">
        <v>2608</v>
      </c>
      <c r="C350" s="37" t="s">
        <v>2523</v>
      </c>
      <c r="D350" s="36" t="s">
        <v>2524</v>
      </c>
      <c r="F350" s="36"/>
    </row>
    <row r="351" spans="1:6" x14ac:dyDescent="0.2">
      <c r="A351" s="36" t="s">
        <v>2552</v>
      </c>
      <c r="B351" s="36" t="s">
        <v>2610</v>
      </c>
      <c r="C351" s="37" t="s">
        <v>2523</v>
      </c>
      <c r="D351" s="36" t="s">
        <v>2524</v>
      </c>
      <c r="F351" s="36"/>
    </row>
    <row r="352" spans="1:6" x14ac:dyDescent="0.2">
      <c r="A352" s="36" t="s">
        <v>2587</v>
      </c>
      <c r="B352" s="36" t="s">
        <v>2574</v>
      </c>
      <c r="C352" s="37" t="s">
        <v>2520</v>
      </c>
      <c r="D352" s="36" t="s">
        <v>2531</v>
      </c>
      <c r="F352" s="36"/>
    </row>
    <row r="353" spans="1:6" x14ac:dyDescent="0.2">
      <c r="A353" s="36" t="s">
        <v>2553</v>
      </c>
      <c r="B353" s="36" t="s">
        <v>2518</v>
      </c>
      <c r="C353" s="37" t="s">
        <v>2523</v>
      </c>
      <c r="D353" s="36" t="s">
        <v>2528</v>
      </c>
      <c r="F353" s="36"/>
    </row>
    <row r="354" spans="1:6" x14ac:dyDescent="0.2">
      <c r="A354" s="36" t="s">
        <v>2553</v>
      </c>
      <c r="B354" s="36" t="s">
        <v>2538</v>
      </c>
      <c r="C354" s="37" t="s">
        <v>2523</v>
      </c>
      <c r="D354" s="36" t="s">
        <v>2528</v>
      </c>
      <c r="F354" s="36"/>
    </row>
    <row r="355" spans="1:6" x14ac:dyDescent="0.2">
      <c r="A355" s="36" t="s">
        <v>2553</v>
      </c>
      <c r="B355" s="36" t="s">
        <v>2571</v>
      </c>
      <c r="C355" s="37" t="s">
        <v>2523</v>
      </c>
      <c r="D355" s="36" t="s">
        <v>2528</v>
      </c>
      <c r="F355" s="36"/>
    </row>
    <row r="356" spans="1:6" x14ac:dyDescent="0.2">
      <c r="A356" s="36" t="s">
        <v>2553</v>
      </c>
      <c r="B356" s="36" t="s">
        <v>2569</v>
      </c>
      <c r="C356" s="37" t="s">
        <v>2523</v>
      </c>
      <c r="D356" s="36" t="s">
        <v>2528</v>
      </c>
      <c r="F356" s="36"/>
    </row>
    <row r="357" spans="1:6" x14ac:dyDescent="0.2">
      <c r="A357" s="36" t="s">
        <v>2553</v>
      </c>
      <c r="B357" s="36" t="s">
        <v>2574</v>
      </c>
      <c r="C357" s="37" t="s">
        <v>2523</v>
      </c>
      <c r="D357" s="36" t="s">
        <v>2528</v>
      </c>
      <c r="F357" s="36"/>
    </row>
    <row r="358" spans="1:6" x14ac:dyDescent="0.2">
      <c r="A358" s="36" t="s">
        <v>2553</v>
      </c>
      <c r="B358" s="36" t="s">
        <v>2575</v>
      </c>
      <c r="C358" s="37" t="s">
        <v>2523</v>
      </c>
      <c r="D358" s="36" t="s">
        <v>2528</v>
      </c>
      <c r="F358" s="36"/>
    </row>
    <row r="359" spans="1:6" x14ac:dyDescent="0.2">
      <c r="A359" s="36" t="s">
        <v>2553</v>
      </c>
      <c r="B359" s="36" t="s">
        <v>2593</v>
      </c>
      <c r="C359" s="37" t="s">
        <v>2523</v>
      </c>
      <c r="D359" s="36" t="s">
        <v>2528</v>
      </c>
      <c r="F359" s="36"/>
    </row>
    <row r="360" spans="1:6" x14ac:dyDescent="0.2">
      <c r="A360" s="36" t="s">
        <v>2553</v>
      </c>
      <c r="B360" s="36" t="s">
        <v>2594</v>
      </c>
      <c r="C360" s="37" t="s">
        <v>2523</v>
      </c>
      <c r="D360" s="36" t="s">
        <v>2528</v>
      </c>
      <c r="F360" s="36"/>
    </row>
    <row r="361" spans="1:6" x14ac:dyDescent="0.2">
      <c r="A361" s="36" t="s">
        <v>2553</v>
      </c>
      <c r="B361" s="36" t="s">
        <v>2596</v>
      </c>
      <c r="C361" s="37" t="s">
        <v>2523</v>
      </c>
      <c r="D361" s="36" t="s">
        <v>2528</v>
      </c>
      <c r="F361" s="36"/>
    </row>
    <row r="362" spans="1:6" x14ac:dyDescent="0.2">
      <c r="A362" s="36" t="s">
        <v>2553</v>
      </c>
      <c r="B362" s="36" t="s">
        <v>2597</v>
      </c>
      <c r="C362" s="37" t="s">
        <v>2523</v>
      </c>
      <c r="D362" s="36" t="s">
        <v>2528</v>
      </c>
      <c r="F362" s="36"/>
    </row>
    <row r="363" spans="1:6" x14ac:dyDescent="0.2">
      <c r="A363" s="36" t="s">
        <v>2553</v>
      </c>
      <c r="B363" s="36" t="s">
        <v>2604</v>
      </c>
      <c r="C363" s="37" t="s">
        <v>2523</v>
      </c>
      <c r="D363" s="36" t="s">
        <v>2528</v>
      </c>
      <c r="F363" s="36"/>
    </row>
    <row r="364" spans="1:6" x14ac:dyDescent="0.2">
      <c r="A364" s="36" t="s">
        <v>2553</v>
      </c>
      <c r="B364" s="36" t="s">
        <v>2605</v>
      </c>
      <c r="C364" s="37" t="s">
        <v>2523</v>
      </c>
      <c r="D364" s="36" t="s">
        <v>2528</v>
      </c>
      <c r="F364" s="36"/>
    </row>
    <row r="365" spans="1:6" x14ac:dyDescent="0.2">
      <c r="A365" s="36" t="s">
        <v>2553</v>
      </c>
      <c r="B365" s="36" t="s">
        <v>2606</v>
      </c>
      <c r="C365" s="37" t="s">
        <v>2523</v>
      </c>
      <c r="D365" s="36" t="s">
        <v>2528</v>
      </c>
      <c r="F365" s="36"/>
    </row>
    <row r="366" spans="1:6" x14ac:dyDescent="0.2">
      <c r="A366" s="36" t="s">
        <v>2553</v>
      </c>
      <c r="B366" s="36" t="s">
        <v>2608</v>
      </c>
      <c r="C366" s="37" t="s">
        <v>2523</v>
      </c>
      <c r="D366" s="36" t="s">
        <v>2528</v>
      </c>
      <c r="F366" s="36"/>
    </row>
    <row r="367" spans="1:6" x14ac:dyDescent="0.2">
      <c r="A367" s="36" t="s">
        <v>2553</v>
      </c>
      <c r="B367" s="36" t="s">
        <v>2607</v>
      </c>
      <c r="C367" s="37" t="s">
        <v>2523</v>
      </c>
      <c r="D367" s="36" t="s">
        <v>2528</v>
      </c>
      <c r="F367" s="36"/>
    </row>
    <row r="368" spans="1:6" x14ac:dyDescent="0.2">
      <c r="A368" s="36" t="s">
        <v>2553</v>
      </c>
      <c r="B368" s="36" t="s">
        <v>2609</v>
      </c>
      <c r="C368" s="37" t="s">
        <v>2523</v>
      </c>
      <c r="D368" s="36" t="s">
        <v>2528</v>
      </c>
      <c r="F368" s="36"/>
    </row>
    <row r="369" spans="1:6" x14ac:dyDescent="0.2">
      <c r="A369" s="36" t="s">
        <v>2554</v>
      </c>
      <c r="B369" s="36" t="s">
        <v>2518</v>
      </c>
      <c r="C369" s="37" t="s">
        <v>2520</v>
      </c>
      <c r="D369" s="36" t="s">
        <v>2536</v>
      </c>
      <c r="F369" s="36"/>
    </row>
    <row r="370" spans="1:6" x14ac:dyDescent="0.2">
      <c r="A370" s="36" t="s">
        <v>2554</v>
      </c>
      <c r="B370" s="36" t="s">
        <v>2563</v>
      </c>
      <c r="C370" s="37" t="s">
        <v>2520</v>
      </c>
      <c r="D370" s="36" t="s">
        <v>2536</v>
      </c>
      <c r="F370" s="36"/>
    </row>
    <row r="371" spans="1:6" x14ac:dyDescent="0.2">
      <c r="A371" s="36" t="s">
        <v>2554</v>
      </c>
      <c r="B371" s="36" t="s">
        <v>2574</v>
      </c>
      <c r="C371" s="37" t="s">
        <v>2520</v>
      </c>
      <c r="D371" s="36" t="s">
        <v>2536</v>
      </c>
      <c r="F371" s="36"/>
    </row>
    <row r="372" spans="1:6" x14ac:dyDescent="0.2">
      <c r="A372" s="36" t="s">
        <v>2554</v>
      </c>
      <c r="B372" s="36" t="s">
        <v>2608</v>
      </c>
      <c r="C372" s="37" t="s">
        <v>2520</v>
      </c>
      <c r="D372" s="36" t="s">
        <v>2536</v>
      </c>
      <c r="F372" s="36"/>
    </row>
    <row r="373" spans="1:6" x14ac:dyDescent="0.2">
      <c r="A373" s="36" t="s">
        <v>2573</v>
      </c>
      <c r="B373" s="36" t="s">
        <v>2571</v>
      </c>
      <c r="C373" s="37" t="s">
        <v>2523</v>
      </c>
      <c r="D373" s="36" t="s">
        <v>2528</v>
      </c>
      <c r="F373" s="36"/>
    </row>
    <row r="374" spans="1:6" x14ac:dyDescent="0.2">
      <c r="A374" s="36" t="s">
        <v>2567</v>
      </c>
      <c r="B374" s="36" t="s">
        <v>2563</v>
      </c>
      <c r="C374" s="37" t="s">
        <v>2523</v>
      </c>
      <c r="D374" s="36" t="s">
        <v>2524</v>
      </c>
      <c r="F374" s="36"/>
    </row>
    <row r="375" spans="1:6" x14ac:dyDescent="0.2">
      <c r="A375" s="36" t="s">
        <v>2535</v>
      </c>
      <c r="B375" s="36" t="s">
        <v>2518</v>
      </c>
      <c r="C375" s="37" t="s">
        <v>2523</v>
      </c>
      <c r="D375" s="36" t="s">
        <v>2536</v>
      </c>
      <c r="F375" s="36"/>
    </row>
    <row r="376" spans="1:6" x14ac:dyDescent="0.2">
      <c r="A376" s="36" t="s">
        <v>2535</v>
      </c>
      <c r="B376" s="36" t="s">
        <v>2574</v>
      </c>
      <c r="C376" s="37" t="s">
        <v>2523</v>
      </c>
      <c r="D376" s="36" t="s">
        <v>2536</v>
      </c>
      <c r="F376" s="36"/>
    </row>
    <row r="377" spans="1:6" x14ac:dyDescent="0.2">
      <c r="A377" s="36" t="s">
        <v>2592</v>
      </c>
      <c r="B377" s="36" t="s">
        <v>2575</v>
      </c>
      <c r="C377" s="37" t="s">
        <v>2523</v>
      </c>
      <c r="D377" s="36" t="s">
        <v>2521</v>
      </c>
      <c r="F377" s="36"/>
    </row>
    <row r="378" spans="1:6" x14ac:dyDescent="0.2">
      <c r="A378" s="36" t="s">
        <v>2568</v>
      </c>
      <c r="B378" s="36" t="s">
        <v>2563</v>
      </c>
      <c r="C378" s="37" t="s">
        <v>2523</v>
      </c>
      <c r="D378" s="36" t="s">
        <v>2524</v>
      </c>
      <c r="F378" s="36"/>
    </row>
    <row r="379" spans="1:6" x14ac:dyDescent="0.2">
      <c r="A379" s="36" t="s">
        <v>2568</v>
      </c>
      <c r="B379" s="36" t="s">
        <v>2571</v>
      </c>
      <c r="C379" s="37" t="s">
        <v>2523</v>
      </c>
      <c r="D379" s="36" t="s">
        <v>2524</v>
      </c>
      <c r="F379" s="36"/>
    </row>
    <row r="380" spans="1:6" x14ac:dyDescent="0.2">
      <c r="A380" s="36" t="s">
        <v>2568</v>
      </c>
      <c r="B380" s="36" t="s">
        <v>2593</v>
      </c>
      <c r="C380" s="37" t="s">
        <v>2523</v>
      </c>
      <c r="D380" s="36" t="s">
        <v>2524</v>
      </c>
      <c r="F380" s="36"/>
    </row>
    <row r="381" spans="1:6" x14ac:dyDescent="0.2">
      <c r="A381" s="36" t="s">
        <v>2568</v>
      </c>
      <c r="B381" s="36" t="s">
        <v>2597</v>
      </c>
      <c r="C381" s="37" t="s">
        <v>2523</v>
      </c>
      <c r="D381" s="36" t="s">
        <v>2524</v>
      </c>
      <c r="F381" s="36"/>
    </row>
    <row r="382" spans="1:6" x14ac:dyDescent="0.2">
      <c r="A382" s="36" t="s">
        <v>2568</v>
      </c>
      <c r="B382" s="36" t="s">
        <v>2610</v>
      </c>
      <c r="C382" s="37" t="s">
        <v>2523</v>
      </c>
      <c r="D382" s="36" t="s">
        <v>2524</v>
      </c>
      <c r="F382" s="36"/>
    </row>
    <row r="383" spans="1:6" x14ac:dyDescent="0.2">
      <c r="A383" s="36" t="s">
        <v>2555</v>
      </c>
      <c r="B383" s="36" t="s">
        <v>2518</v>
      </c>
      <c r="C383" s="37" t="s">
        <v>2523</v>
      </c>
      <c r="D383" s="36" t="s">
        <v>2526</v>
      </c>
      <c r="F383" s="36"/>
    </row>
    <row r="384" spans="1:6" x14ac:dyDescent="0.2">
      <c r="A384" s="36" t="s">
        <v>2555</v>
      </c>
      <c r="B384" s="36" t="s">
        <v>2563</v>
      </c>
      <c r="C384" s="37" t="s">
        <v>2523</v>
      </c>
      <c r="D384" s="36" t="s">
        <v>2526</v>
      </c>
      <c r="F384" s="36"/>
    </row>
    <row r="385" spans="1:6" x14ac:dyDescent="0.2">
      <c r="A385" s="36" t="s">
        <v>2555</v>
      </c>
      <c r="B385" s="36" t="s">
        <v>2574</v>
      </c>
      <c r="C385" s="37" t="s">
        <v>2523</v>
      </c>
      <c r="D385" s="36" t="s">
        <v>2526</v>
      </c>
      <c r="F385" s="36"/>
    </row>
    <row r="386" spans="1:6" x14ac:dyDescent="0.2">
      <c r="A386" s="36" t="s">
        <v>2555</v>
      </c>
      <c r="B386" s="36" t="s">
        <v>2575</v>
      </c>
      <c r="C386" s="37" t="s">
        <v>2523</v>
      </c>
      <c r="D386" s="36" t="s">
        <v>2526</v>
      </c>
      <c r="F386" s="36"/>
    </row>
    <row r="387" spans="1:6" x14ac:dyDescent="0.2">
      <c r="A387" s="36" t="s">
        <v>2555</v>
      </c>
      <c r="B387" s="36" t="s">
        <v>2593</v>
      </c>
      <c r="C387" s="37" t="s">
        <v>2523</v>
      </c>
      <c r="D387" s="36" t="s">
        <v>2526</v>
      </c>
      <c r="F387" s="36"/>
    </row>
    <row r="388" spans="1:6" x14ac:dyDescent="0.2">
      <c r="A388" s="36" t="s">
        <v>2555</v>
      </c>
      <c r="B388" s="36" t="s">
        <v>2597</v>
      </c>
      <c r="C388" s="37" t="s">
        <v>2523</v>
      </c>
      <c r="D388" s="36" t="s">
        <v>2526</v>
      </c>
      <c r="F388" s="36"/>
    </row>
    <row r="389" spans="1:6" x14ac:dyDescent="0.2">
      <c r="A389" s="36" t="s">
        <v>2555</v>
      </c>
      <c r="B389" s="36" t="s">
        <v>2610</v>
      </c>
      <c r="C389" s="37" t="s">
        <v>2523</v>
      </c>
      <c r="D389" s="36" t="s">
        <v>2526</v>
      </c>
      <c r="F389" s="36"/>
    </row>
    <row r="390" spans="1:6" x14ac:dyDescent="0.2">
      <c r="A390" s="36" t="s">
        <v>2560</v>
      </c>
      <c r="B390" s="36" t="s">
        <v>2538</v>
      </c>
      <c r="C390" s="37" t="s">
        <v>2523</v>
      </c>
      <c r="D390" s="36" t="s">
        <v>2524</v>
      </c>
      <c r="F390" s="36"/>
    </row>
    <row r="391" spans="1:6" x14ac:dyDescent="0.2">
      <c r="A391" s="36" t="s">
        <v>2560</v>
      </c>
      <c r="B391" s="36" t="s">
        <v>2563</v>
      </c>
      <c r="C391" s="37" t="s">
        <v>2523</v>
      </c>
      <c r="D391" s="36" t="s">
        <v>2524</v>
      </c>
      <c r="F391" s="36"/>
    </row>
    <row r="392" spans="1:6" x14ac:dyDescent="0.2">
      <c r="A392" s="36" t="s">
        <v>2560</v>
      </c>
      <c r="B392" s="36" t="s">
        <v>2571</v>
      </c>
      <c r="C392" s="37" t="s">
        <v>2523</v>
      </c>
      <c r="D392" s="36" t="s">
        <v>2524</v>
      </c>
      <c r="F392" s="36"/>
    </row>
    <row r="393" spans="1:6" x14ac:dyDescent="0.2">
      <c r="A393" s="36" t="s">
        <v>2560</v>
      </c>
      <c r="B393" s="36" t="s">
        <v>2594</v>
      </c>
      <c r="C393" s="37" t="s">
        <v>2523</v>
      </c>
      <c r="D393" s="36" t="s">
        <v>2524</v>
      </c>
      <c r="F393" s="36"/>
    </row>
    <row r="394" spans="1:6" x14ac:dyDescent="0.2">
      <c r="A394" s="36" t="s">
        <v>2560</v>
      </c>
      <c r="B394" s="36" t="s">
        <v>2596</v>
      </c>
      <c r="C394" s="37" t="s">
        <v>2523</v>
      </c>
      <c r="D394" s="36" t="s">
        <v>2524</v>
      </c>
      <c r="F394" s="36"/>
    </row>
    <row r="395" spans="1:6" x14ac:dyDescent="0.2">
      <c r="A395" s="36" t="s">
        <v>2560</v>
      </c>
      <c r="B395" s="36" t="s">
        <v>2589</v>
      </c>
      <c r="C395" s="37" t="s">
        <v>2523</v>
      </c>
      <c r="D395" s="36" t="s">
        <v>2524</v>
      </c>
      <c r="F395" s="36"/>
    </row>
    <row r="396" spans="1:6" x14ac:dyDescent="0.2">
      <c r="A396" s="36" t="s">
        <v>2560</v>
      </c>
      <c r="B396" s="36" t="s">
        <v>2610</v>
      </c>
      <c r="C396" s="37" t="s">
        <v>2523</v>
      </c>
      <c r="D396" s="36" t="s">
        <v>2524</v>
      </c>
      <c r="F396" s="36"/>
    </row>
    <row r="397" spans="1:6" x14ac:dyDescent="0.2">
      <c r="A397" s="36" t="s">
        <v>2561</v>
      </c>
      <c r="B397" s="36" t="s">
        <v>2538</v>
      </c>
      <c r="C397" s="37" t="s">
        <v>2523</v>
      </c>
      <c r="D397" s="36" t="s">
        <v>2536</v>
      </c>
      <c r="F397" s="36"/>
    </row>
    <row r="398" spans="1:6" x14ac:dyDescent="0.2">
      <c r="A398" s="36" t="s">
        <v>2561</v>
      </c>
      <c r="B398" s="36" t="s">
        <v>2563</v>
      </c>
      <c r="C398" s="37" t="s">
        <v>2523</v>
      </c>
      <c r="D398" s="36" t="s">
        <v>2536</v>
      </c>
      <c r="F398" s="36"/>
    </row>
    <row r="399" spans="1:6" x14ac:dyDescent="0.2">
      <c r="A399" s="36" t="s">
        <v>2561</v>
      </c>
      <c r="B399" s="36" t="s">
        <v>2571</v>
      </c>
      <c r="C399" s="37" t="s">
        <v>2523</v>
      </c>
      <c r="D399" s="36" t="s">
        <v>2536</v>
      </c>
      <c r="F399" s="36"/>
    </row>
    <row r="400" spans="1:6" x14ac:dyDescent="0.2">
      <c r="A400" s="36" t="s">
        <v>2561</v>
      </c>
      <c r="B400" s="36" t="s">
        <v>2574</v>
      </c>
      <c r="C400" s="37" t="s">
        <v>2523</v>
      </c>
      <c r="D400" s="36" t="s">
        <v>2536</v>
      </c>
      <c r="F400" s="36"/>
    </row>
    <row r="401" spans="1:6" x14ac:dyDescent="0.2">
      <c r="A401" s="36" t="s">
        <v>2561</v>
      </c>
      <c r="B401" s="36" t="s">
        <v>2575</v>
      </c>
      <c r="C401" s="37" t="s">
        <v>2523</v>
      </c>
      <c r="D401" s="36" t="s">
        <v>2536</v>
      </c>
      <c r="F401" s="36"/>
    </row>
    <row r="402" spans="1:6" x14ac:dyDescent="0.2">
      <c r="A402" s="36" t="s">
        <v>2561</v>
      </c>
      <c r="B402" s="36" t="s">
        <v>2594</v>
      </c>
      <c r="C402" s="37" t="s">
        <v>2523</v>
      </c>
      <c r="D402" s="36" t="s">
        <v>2536</v>
      </c>
      <c r="F402" s="36"/>
    </row>
    <row r="403" spans="1:6" x14ac:dyDescent="0.2">
      <c r="A403" s="36" t="s">
        <v>2561</v>
      </c>
      <c r="B403" s="36" t="s">
        <v>2589</v>
      </c>
      <c r="C403" s="37" t="s">
        <v>2523</v>
      </c>
      <c r="D403" s="36" t="s">
        <v>2536</v>
      </c>
      <c r="F403" s="36"/>
    </row>
    <row r="404" spans="1:6" x14ac:dyDescent="0.2">
      <c r="A404" s="36" t="s">
        <v>2561</v>
      </c>
      <c r="B404" s="36" t="s">
        <v>2597</v>
      </c>
      <c r="C404" s="37" t="s">
        <v>2523</v>
      </c>
      <c r="D404" s="36" t="s">
        <v>2536</v>
      </c>
      <c r="F404" s="36"/>
    </row>
    <row r="405" spans="1:6" x14ac:dyDescent="0.2">
      <c r="A405" s="36" t="s">
        <v>2561</v>
      </c>
      <c r="B405" s="36" t="s">
        <v>2606</v>
      </c>
      <c r="C405" s="37" t="s">
        <v>2523</v>
      </c>
      <c r="D405" s="36" t="s">
        <v>2536</v>
      </c>
      <c r="F405" s="36"/>
    </row>
    <row r="406" spans="1:6" x14ac:dyDescent="0.2">
      <c r="A406" s="36" t="s">
        <v>2561</v>
      </c>
      <c r="B406" s="36" t="s">
        <v>2608</v>
      </c>
      <c r="C406" s="37" t="s">
        <v>2523</v>
      </c>
      <c r="D406" s="36" t="s">
        <v>2536</v>
      </c>
      <c r="F406" s="36"/>
    </row>
    <row r="407" spans="1:6" x14ac:dyDescent="0.2">
      <c r="A407" s="36" t="s">
        <v>2561</v>
      </c>
      <c r="B407" s="36" t="s">
        <v>2610</v>
      </c>
      <c r="C407" s="37" t="s">
        <v>2523</v>
      </c>
      <c r="D407" s="36" t="s">
        <v>2536</v>
      </c>
      <c r="F407" s="36"/>
    </row>
    <row r="408" spans="1:6" x14ac:dyDescent="0.2">
      <c r="A408" s="36" t="s">
        <v>2614</v>
      </c>
      <c r="B408" s="36" t="s">
        <v>2613</v>
      </c>
      <c r="C408" s="37" t="s">
        <v>2523</v>
      </c>
      <c r="D408" s="36" t="s">
        <v>2528</v>
      </c>
      <c r="F408" s="36"/>
    </row>
    <row r="409" spans="1:6" x14ac:dyDescent="0.2">
      <c r="A409" s="36" t="s">
        <v>2579</v>
      </c>
      <c r="B409" s="36" t="s">
        <v>2575</v>
      </c>
      <c r="C409" s="37" t="s">
        <v>2523</v>
      </c>
      <c r="D409" s="36" t="s">
        <v>2531</v>
      </c>
      <c r="F409" s="36"/>
    </row>
    <row r="410" spans="1:6" x14ac:dyDescent="0.2">
      <c r="A410" s="36" t="s">
        <v>2588</v>
      </c>
      <c r="B410" s="36" t="s">
        <v>2574</v>
      </c>
      <c r="C410" s="37" t="s">
        <v>2523</v>
      </c>
      <c r="D410" s="36" t="s">
        <v>2536</v>
      </c>
      <c r="F410" s="36"/>
    </row>
    <row r="411" spans="1:6" x14ac:dyDescent="0.2">
      <c r="A411" s="36" t="s">
        <v>2588</v>
      </c>
      <c r="B411" s="36" t="s">
        <v>2610</v>
      </c>
      <c r="C411" s="37" t="s">
        <v>2523</v>
      </c>
      <c r="D411" s="36" t="s">
        <v>2536</v>
      </c>
      <c r="F411" s="36"/>
    </row>
    <row r="412" spans="1:6" x14ac:dyDescent="0.2">
      <c r="A412" s="36" t="s">
        <v>2537</v>
      </c>
      <c r="B412" s="36" t="s">
        <v>2518</v>
      </c>
      <c r="C412" s="37" t="s">
        <v>2523</v>
      </c>
      <c r="D412" s="36" t="s">
        <v>2528</v>
      </c>
      <c r="F412" s="36"/>
    </row>
    <row r="413" spans="1:6" x14ac:dyDescent="0.2">
      <c r="A413" s="36" t="s">
        <v>2537</v>
      </c>
      <c r="B413" s="36" t="s">
        <v>2538</v>
      </c>
      <c r="C413" s="37" t="s">
        <v>2523</v>
      </c>
      <c r="D413" s="36" t="s">
        <v>2528</v>
      </c>
      <c r="F413" s="36"/>
    </row>
    <row r="414" spans="1:6" x14ac:dyDescent="0.2">
      <c r="A414" s="36" t="s">
        <v>2537</v>
      </c>
      <c r="B414" s="36" t="s">
        <v>2563</v>
      </c>
      <c r="C414" s="37" t="s">
        <v>2523</v>
      </c>
      <c r="D414" s="36" t="s">
        <v>2528</v>
      </c>
      <c r="F414" s="36"/>
    </row>
    <row r="415" spans="1:6" x14ac:dyDescent="0.2">
      <c r="A415" s="36" t="s">
        <v>2537</v>
      </c>
      <c r="B415" s="36" t="s">
        <v>2569</v>
      </c>
      <c r="C415" s="37" t="s">
        <v>2523</v>
      </c>
      <c r="D415" s="36" t="s">
        <v>2528</v>
      </c>
      <c r="F415" s="36"/>
    </row>
    <row r="416" spans="1:6" x14ac:dyDescent="0.2">
      <c r="A416" s="36" t="s">
        <v>2537</v>
      </c>
      <c r="B416" s="36" t="s">
        <v>2571</v>
      </c>
      <c r="C416" s="37" t="s">
        <v>2523</v>
      </c>
      <c r="D416" s="36" t="s">
        <v>2528</v>
      </c>
      <c r="F416" s="36"/>
    </row>
    <row r="417" spans="1:6" x14ac:dyDescent="0.2">
      <c r="A417" s="36" t="s">
        <v>2537</v>
      </c>
      <c r="B417" s="36" t="s">
        <v>2574</v>
      </c>
      <c r="C417" s="37" t="s">
        <v>2523</v>
      </c>
      <c r="D417" s="36" t="s">
        <v>2528</v>
      </c>
      <c r="F417" s="36"/>
    </row>
    <row r="418" spans="1:6" x14ac:dyDescent="0.2">
      <c r="A418" s="36" t="s">
        <v>2537</v>
      </c>
      <c r="B418" s="36" t="s">
        <v>2593</v>
      </c>
      <c r="C418" s="37" t="s">
        <v>2523</v>
      </c>
      <c r="D418" s="36" t="s">
        <v>2528</v>
      </c>
      <c r="F418" s="36"/>
    </row>
    <row r="419" spans="1:6" x14ac:dyDescent="0.2">
      <c r="A419" s="36" t="s">
        <v>2537</v>
      </c>
      <c r="B419" s="36" t="s">
        <v>2594</v>
      </c>
      <c r="C419" s="37" t="s">
        <v>2523</v>
      </c>
      <c r="D419" s="36" t="s">
        <v>2528</v>
      </c>
      <c r="F419" s="36"/>
    </row>
    <row r="420" spans="1:6" x14ac:dyDescent="0.2">
      <c r="A420" s="36" t="s">
        <v>2537</v>
      </c>
      <c r="B420" s="36" t="s">
        <v>2596</v>
      </c>
      <c r="C420" s="37" t="s">
        <v>2523</v>
      </c>
      <c r="D420" s="36" t="s">
        <v>2528</v>
      </c>
      <c r="F420" s="36"/>
    </row>
    <row r="421" spans="1:6" x14ac:dyDescent="0.2">
      <c r="A421" s="36" t="s">
        <v>2537</v>
      </c>
      <c r="B421" s="36" t="s">
        <v>2589</v>
      </c>
      <c r="C421" s="37" t="s">
        <v>2523</v>
      </c>
      <c r="D421" s="36" t="s">
        <v>2528</v>
      </c>
      <c r="F421" s="36"/>
    </row>
    <row r="422" spans="1:6" x14ac:dyDescent="0.2">
      <c r="A422" s="36" t="s">
        <v>2537</v>
      </c>
      <c r="B422" s="36" t="s">
        <v>2597</v>
      </c>
      <c r="C422" s="37" t="s">
        <v>2523</v>
      </c>
      <c r="D422" s="36" t="s">
        <v>2528</v>
      </c>
      <c r="F422" s="36"/>
    </row>
    <row r="423" spans="1:6" x14ac:dyDescent="0.2">
      <c r="A423" s="36" t="s">
        <v>2537</v>
      </c>
      <c r="B423" s="36" t="s">
        <v>2603</v>
      </c>
      <c r="C423" s="37" t="s">
        <v>2523</v>
      </c>
      <c r="D423" s="36" t="s">
        <v>2528</v>
      </c>
      <c r="F423" s="36"/>
    </row>
    <row r="424" spans="1:6" x14ac:dyDescent="0.2">
      <c r="A424" s="36" t="s">
        <v>2537</v>
      </c>
      <c r="B424" s="36" t="s">
        <v>2605</v>
      </c>
      <c r="C424" s="37" t="s">
        <v>2523</v>
      </c>
      <c r="D424" s="36" t="s">
        <v>2528</v>
      </c>
      <c r="F424" s="36"/>
    </row>
    <row r="425" spans="1:6" x14ac:dyDescent="0.2">
      <c r="A425" s="36" t="s">
        <v>2537</v>
      </c>
      <c r="B425" s="36" t="s">
        <v>2606</v>
      </c>
      <c r="C425" s="37" t="s">
        <v>2523</v>
      </c>
      <c r="D425" s="36" t="s">
        <v>2528</v>
      </c>
      <c r="F425" s="36"/>
    </row>
    <row r="426" spans="1:6" x14ac:dyDescent="0.2">
      <c r="A426" s="36" t="s">
        <v>2562</v>
      </c>
      <c r="B426" s="36" t="s">
        <v>2538</v>
      </c>
      <c r="C426" s="37" t="s">
        <v>2520</v>
      </c>
      <c r="D426" s="36" t="s">
        <v>2528</v>
      </c>
      <c r="F426" s="36"/>
    </row>
    <row r="427" spans="1:6" x14ac:dyDescent="0.2">
      <c r="A427" s="36" t="s">
        <v>2562</v>
      </c>
      <c r="B427" s="36" t="s">
        <v>2563</v>
      </c>
      <c r="C427" s="37" t="s">
        <v>2520</v>
      </c>
      <c r="D427" s="36" t="s">
        <v>2528</v>
      </c>
      <c r="F427" s="36"/>
    </row>
    <row r="428" spans="1:6" x14ac:dyDescent="0.2">
      <c r="A428" s="36" t="s">
        <v>2562</v>
      </c>
      <c r="B428" s="36" t="s">
        <v>2569</v>
      </c>
      <c r="C428" s="37" t="s">
        <v>2520</v>
      </c>
      <c r="D428" s="36" t="s">
        <v>2528</v>
      </c>
      <c r="F428" s="36"/>
    </row>
    <row r="429" spans="1:6" x14ac:dyDescent="0.2">
      <c r="A429" s="36" t="s">
        <v>2562</v>
      </c>
      <c r="B429" s="36" t="s">
        <v>2574</v>
      </c>
      <c r="C429" s="37" t="s">
        <v>2520</v>
      </c>
      <c r="D429" s="36" t="s">
        <v>2528</v>
      </c>
      <c r="F429" s="36"/>
    </row>
    <row r="430" spans="1:6" x14ac:dyDescent="0.2">
      <c r="A430" s="36" t="s">
        <v>2562</v>
      </c>
      <c r="B430" s="36" t="s">
        <v>2571</v>
      </c>
      <c r="C430" s="37" t="s">
        <v>2520</v>
      </c>
      <c r="D430" s="36" t="s">
        <v>2528</v>
      </c>
      <c r="F430" s="36"/>
    </row>
    <row r="431" spans="1:6" x14ac:dyDescent="0.2">
      <c r="A431" s="36" t="s">
        <v>2562</v>
      </c>
      <c r="B431" s="36" t="s">
        <v>2589</v>
      </c>
      <c r="C431" s="37" t="s">
        <v>2520</v>
      </c>
      <c r="D431" s="36" t="s">
        <v>2528</v>
      </c>
      <c r="F431" s="36"/>
    </row>
    <row r="432" spans="1:6" x14ac:dyDescent="0.2">
      <c r="A432" s="36" t="s">
        <v>2562</v>
      </c>
      <c r="B432" s="36" t="s">
        <v>2593</v>
      </c>
      <c r="C432" s="37" t="s">
        <v>2520</v>
      </c>
      <c r="D432" s="36" t="s">
        <v>2528</v>
      </c>
      <c r="F432" s="36"/>
    </row>
    <row r="433" spans="1:6" x14ac:dyDescent="0.2">
      <c r="A433" s="36" t="s">
        <v>2562</v>
      </c>
      <c r="B433" s="36" t="s">
        <v>2594</v>
      </c>
      <c r="C433" s="37" t="s">
        <v>2520</v>
      </c>
      <c r="D433" s="36" t="s">
        <v>2528</v>
      </c>
      <c r="F433" s="36"/>
    </row>
    <row r="434" spans="1:6" x14ac:dyDescent="0.2">
      <c r="A434" s="36" t="s">
        <v>2562</v>
      </c>
      <c r="B434" s="36" t="s">
        <v>2596</v>
      </c>
      <c r="C434" s="37" t="s">
        <v>2520</v>
      </c>
      <c r="D434" s="36" t="s">
        <v>2528</v>
      </c>
      <c r="F434" s="36"/>
    </row>
    <row r="435" spans="1:6" x14ac:dyDescent="0.2">
      <c r="A435" s="36" t="s">
        <v>2562</v>
      </c>
      <c r="B435" s="36" t="s">
        <v>2603</v>
      </c>
      <c r="C435" s="37" t="s">
        <v>2520</v>
      </c>
      <c r="D435" s="36" t="s">
        <v>2528</v>
      </c>
      <c r="F435" s="36"/>
    </row>
    <row r="436" spans="1:6" x14ac:dyDescent="0.2">
      <c r="A436" s="36" t="s">
        <v>2562</v>
      </c>
      <c r="B436" s="36" t="s">
        <v>2607</v>
      </c>
      <c r="C436" s="37" t="s">
        <v>2520</v>
      </c>
      <c r="D436" s="36" t="s">
        <v>2528</v>
      </c>
      <c r="F436" s="36"/>
    </row>
    <row r="437" spans="1:6" x14ac:dyDescent="0.2">
      <c r="A437" s="36" t="s">
        <v>2562</v>
      </c>
      <c r="B437" s="36" t="s">
        <v>2608</v>
      </c>
      <c r="C437" s="37" t="s">
        <v>2520</v>
      </c>
      <c r="D437" s="36" t="s">
        <v>2528</v>
      </c>
      <c r="F437" s="36"/>
    </row>
    <row r="438" spans="1:6" x14ac:dyDescent="0.2">
      <c r="A438" s="36" t="s">
        <v>2562</v>
      </c>
      <c r="B438" s="36" t="s">
        <v>2609</v>
      </c>
      <c r="C438" s="37" t="s">
        <v>2520</v>
      </c>
      <c r="D438" s="36" t="s">
        <v>2528</v>
      </c>
      <c r="F438" s="36"/>
    </row>
    <row r="439" spans="1:6" x14ac:dyDescent="0.2">
      <c r="A439" s="36" t="s">
        <v>2562</v>
      </c>
      <c r="B439" s="36" t="s">
        <v>2610</v>
      </c>
      <c r="C439" s="37" t="s">
        <v>2520</v>
      </c>
      <c r="D439" s="36" t="s">
        <v>2528</v>
      </c>
      <c r="F439" s="36"/>
    </row>
    <row r="440" spans="1:6" x14ac:dyDescent="0.2">
      <c r="A440" s="36" t="s">
        <v>2562</v>
      </c>
      <c r="B440" s="36" t="s">
        <v>2617</v>
      </c>
      <c r="C440" s="37" t="s">
        <v>2520</v>
      </c>
      <c r="D440" s="36" t="s">
        <v>2528</v>
      </c>
      <c r="F440" s="36"/>
    </row>
  </sheetData>
  <sortState ref="A2:D440">
    <sortCondition ref="A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B4703-AB6D-41CC-8419-36C6FF3E8A19}">
  <dimension ref="A1:AF17"/>
  <sheetViews>
    <sheetView workbookViewId="0">
      <selection activeCell="O21" sqref="O21"/>
    </sheetView>
  </sheetViews>
  <sheetFormatPr defaultRowHeight="12" x14ac:dyDescent="0.2"/>
  <cols>
    <col min="1" max="1" width="13.83203125" customWidth="1"/>
    <col min="2" max="32" width="4.83203125" customWidth="1"/>
  </cols>
  <sheetData>
    <row r="1" spans="1:32" s="12" customFormat="1" ht="14.1" customHeight="1" x14ac:dyDescent="0.2">
      <c r="A1" s="39" t="s">
        <v>92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2" x14ac:dyDescent="0.2"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0">
        <v>6</v>
      </c>
      <c r="H2" s="10">
        <v>7</v>
      </c>
      <c r="I2" s="10">
        <v>8</v>
      </c>
      <c r="J2" s="10">
        <v>9</v>
      </c>
      <c r="K2" s="10">
        <v>10</v>
      </c>
      <c r="L2" s="10">
        <v>11</v>
      </c>
      <c r="M2" s="10">
        <v>12</v>
      </c>
      <c r="N2" s="10">
        <v>13</v>
      </c>
      <c r="O2" s="10">
        <v>14</v>
      </c>
      <c r="P2" s="10">
        <v>15</v>
      </c>
      <c r="Q2" s="10">
        <v>16</v>
      </c>
      <c r="R2" s="10">
        <v>17</v>
      </c>
      <c r="S2" s="10">
        <v>18</v>
      </c>
      <c r="T2" s="10">
        <v>19</v>
      </c>
      <c r="U2" s="10">
        <v>20</v>
      </c>
      <c r="V2" s="10">
        <v>21</v>
      </c>
      <c r="W2" s="10">
        <v>22</v>
      </c>
      <c r="X2" s="10">
        <v>23</v>
      </c>
      <c r="Y2" s="10">
        <v>24</v>
      </c>
      <c r="Z2" s="10">
        <v>25</v>
      </c>
      <c r="AA2" s="10">
        <v>26</v>
      </c>
      <c r="AB2" s="10">
        <v>27</v>
      </c>
      <c r="AC2" s="10">
        <v>28</v>
      </c>
      <c r="AD2" s="10">
        <v>29</v>
      </c>
      <c r="AE2" s="10">
        <v>30</v>
      </c>
      <c r="AF2" s="10">
        <v>31</v>
      </c>
    </row>
    <row r="3" spans="1:32" x14ac:dyDescent="0.2">
      <c r="A3" s="11" t="s">
        <v>77</v>
      </c>
      <c r="B3" s="7">
        <v>11</v>
      </c>
      <c r="C3" s="8"/>
      <c r="D3" s="8"/>
      <c r="E3" s="8">
        <v>1</v>
      </c>
      <c r="F3" s="8"/>
      <c r="G3" s="8"/>
      <c r="H3" s="8"/>
      <c r="I3" s="8">
        <v>12</v>
      </c>
      <c r="J3" s="8"/>
      <c r="K3" s="8"/>
      <c r="L3" s="8" t="s">
        <v>78</v>
      </c>
      <c r="M3" s="8"/>
      <c r="N3" s="8">
        <v>8</v>
      </c>
      <c r="O3" s="8"/>
      <c r="P3" s="8"/>
      <c r="Q3" s="8">
        <v>14</v>
      </c>
      <c r="R3" s="8">
        <v>6</v>
      </c>
      <c r="S3" s="8"/>
      <c r="T3" s="8" t="s">
        <v>78</v>
      </c>
      <c r="U3" s="8">
        <v>17</v>
      </c>
      <c r="V3" s="8"/>
      <c r="W3" s="8">
        <v>7</v>
      </c>
      <c r="X3" s="8">
        <v>10</v>
      </c>
      <c r="Y3" s="8"/>
      <c r="Z3" s="8"/>
      <c r="AA3" s="8"/>
      <c r="AB3" s="8">
        <v>4</v>
      </c>
      <c r="AC3" s="8"/>
      <c r="AD3" s="8"/>
      <c r="AE3" s="8"/>
      <c r="AF3" s="8"/>
    </row>
    <row r="4" spans="1:32" x14ac:dyDescent="0.2">
      <c r="A4" s="11" t="s">
        <v>79</v>
      </c>
      <c r="B4" s="6"/>
      <c r="C4">
        <v>7</v>
      </c>
      <c r="G4" t="s">
        <v>78</v>
      </c>
      <c r="J4" t="s">
        <v>78</v>
      </c>
      <c r="S4" t="s">
        <v>78</v>
      </c>
      <c r="V4" t="s">
        <v>78</v>
      </c>
      <c r="AA4">
        <v>4</v>
      </c>
    </row>
    <row r="5" spans="1:32" x14ac:dyDescent="0.2">
      <c r="A5" s="11" t="s">
        <v>80</v>
      </c>
      <c r="B5" s="6">
        <v>3</v>
      </c>
      <c r="E5">
        <v>9</v>
      </c>
      <c r="H5">
        <v>2</v>
      </c>
      <c r="I5">
        <v>2</v>
      </c>
      <c r="K5">
        <v>2</v>
      </c>
      <c r="N5">
        <v>8</v>
      </c>
      <c r="P5">
        <v>7</v>
      </c>
      <c r="Q5">
        <v>4</v>
      </c>
      <c r="T5">
        <v>7</v>
      </c>
      <c r="V5">
        <v>2</v>
      </c>
      <c r="X5">
        <v>2</v>
      </c>
      <c r="AA5">
        <v>5</v>
      </c>
      <c r="AB5">
        <v>6</v>
      </c>
      <c r="AC5">
        <v>3</v>
      </c>
      <c r="AE5">
        <v>1</v>
      </c>
      <c r="AF5">
        <v>3</v>
      </c>
    </row>
    <row r="6" spans="1:32" x14ac:dyDescent="0.2">
      <c r="A6" s="11" t="s">
        <v>81</v>
      </c>
      <c r="B6" s="6"/>
      <c r="C6" t="s">
        <v>82</v>
      </c>
      <c r="F6">
        <v>6</v>
      </c>
      <c r="I6">
        <v>7</v>
      </c>
      <c r="M6" t="s">
        <v>82</v>
      </c>
      <c r="N6">
        <v>5</v>
      </c>
      <c r="U6">
        <v>3</v>
      </c>
      <c r="X6" t="s">
        <v>82</v>
      </c>
      <c r="AA6">
        <v>6</v>
      </c>
    </row>
    <row r="7" spans="1:32" x14ac:dyDescent="0.2">
      <c r="A7" s="11" t="s">
        <v>83</v>
      </c>
      <c r="B7" s="6"/>
      <c r="D7">
        <v>3</v>
      </c>
      <c r="G7">
        <v>4</v>
      </c>
      <c r="R7">
        <v>3</v>
      </c>
      <c r="S7">
        <v>7</v>
      </c>
      <c r="Z7">
        <v>2</v>
      </c>
      <c r="AB7">
        <v>5</v>
      </c>
      <c r="AC7">
        <v>3</v>
      </c>
    </row>
    <row r="8" spans="1:32" x14ac:dyDescent="0.2">
      <c r="A8" s="11" t="s">
        <v>84</v>
      </c>
      <c r="B8" s="6"/>
      <c r="E8">
        <v>11</v>
      </c>
      <c r="L8">
        <v>8</v>
      </c>
      <c r="O8">
        <v>7</v>
      </c>
      <c r="Q8">
        <v>9</v>
      </c>
      <c r="V8">
        <v>11</v>
      </c>
      <c r="AB8">
        <v>5</v>
      </c>
      <c r="AD8">
        <v>7</v>
      </c>
    </row>
    <row r="9" spans="1:32" x14ac:dyDescent="0.2">
      <c r="A9" s="11" t="s">
        <v>85</v>
      </c>
      <c r="B9" s="6"/>
      <c r="C9">
        <v>11</v>
      </c>
      <c r="I9">
        <v>15</v>
      </c>
      <c r="K9">
        <v>11</v>
      </c>
      <c r="O9" t="s">
        <v>82</v>
      </c>
      <c r="P9">
        <v>9</v>
      </c>
      <c r="R9">
        <v>19</v>
      </c>
      <c r="S9">
        <v>16</v>
      </c>
      <c r="V9">
        <v>9</v>
      </c>
      <c r="Y9">
        <v>13</v>
      </c>
      <c r="AE9">
        <v>4</v>
      </c>
      <c r="AF9">
        <v>15</v>
      </c>
    </row>
    <row r="10" spans="1:32" x14ac:dyDescent="0.2">
      <c r="A10" s="11" t="s">
        <v>86</v>
      </c>
      <c r="B10" s="6">
        <v>5</v>
      </c>
      <c r="D10">
        <v>4</v>
      </c>
      <c r="L10">
        <v>11</v>
      </c>
      <c r="P10" t="s">
        <v>82</v>
      </c>
      <c r="Z10">
        <v>7</v>
      </c>
      <c r="AB10">
        <v>4</v>
      </c>
    </row>
    <row r="11" spans="1:32" x14ac:dyDescent="0.2">
      <c r="A11" s="11" t="s">
        <v>87</v>
      </c>
      <c r="B11" s="6"/>
      <c r="D11">
        <v>4</v>
      </c>
      <c r="G11">
        <v>6</v>
      </c>
      <c r="M11">
        <v>15</v>
      </c>
      <c r="Q11">
        <v>17</v>
      </c>
      <c r="U11">
        <v>13</v>
      </c>
      <c r="V11">
        <v>7</v>
      </c>
      <c r="X11">
        <v>13</v>
      </c>
      <c r="AC11">
        <v>8</v>
      </c>
      <c r="AE11">
        <v>2</v>
      </c>
    </row>
    <row r="12" spans="1:32" x14ac:dyDescent="0.2">
      <c r="A12" s="11" t="s">
        <v>88</v>
      </c>
      <c r="B12" s="6"/>
      <c r="E12">
        <v>5</v>
      </c>
      <c r="J12">
        <v>11</v>
      </c>
      <c r="Q12" t="s">
        <v>82</v>
      </c>
      <c r="AD12">
        <v>7</v>
      </c>
    </row>
    <row r="13" spans="1:32" x14ac:dyDescent="0.2">
      <c r="A13" s="11" t="s">
        <v>89</v>
      </c>
      <c r="B13" s="6"/>
      <c r="E13" t="s">
        <v>78</v>
      </c>
      <c r="G13">
        <v>7</v>
      </c>
      <c r="I13">
        <v>3</v>
      </c>
      <c r="N13" t="s">
        <v>78</v>
      </c>
      <c r="S13">
        <v>6</v>
      </c>
      <c r="W13">
        <v>11</v>
      </c>
      <c r="Y13">
        <v>3</v>
      </c>
    </row>
    <row r="14" spans="1:32" x14ac:dyDescent="0.2">
      <c r="A14" s="11" t="s">
        <v>90</v>
      </c>
      <c r="B14" s="6"/>
      <c r="C14" t="s">
        <v>82</v>
      </c>
      <c r="D14">
        <v>3</v>
      </c>
      <c r="G14">
        <v>2</v>
      </c>
      <c r="L14" t="s">
        <v>82</v>
      </c>
      <c r="R14">
        <v>4</v>
      </c>
      <c r="X14">
        <v>3</v>
      </c>
      <c r="AB14">
        <v>3</v>
      </c>
      <c r="AD14" t="s">
        <v>78</v>
      </c>
    </row>
    <row r="17" spans="5:5" x14ac:dyDescent="0.2">
      <c r="E17" s="5" t="s">
        <v>91</v>
      </c>
    </row>
  </sheetData>
  <mergeCells count="1">
    <mergeCell ref="A1:A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241CB-E411-4805-8BD6-55E74B06B1D2}">
  <dimension ref="A1:P26"/>
  <sheetViews>
    <sheetView workbookViewId="0">
      <selection activeCell="L23" sqref="L23"/>
    </sheetView>
  </sheetViews>
  <sheetFormatPr defaultRowHeight="12" x14ac:dyDescent="0.2"/>
  <cols>
    <col min="2" max="2" width="15.83203125" customWidth="1"/>
  </cols>
  <sheetData>
    <row r="1" spans="1:16" x14ac:dyDescent="0.2">
      <c r="C1" s="40" t="s">
        <v>93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6" x14ac:dyDescent="0.2">
      <c r="C2" s="13" t="s">
        <v>94</v>
      </c>
      <c r="D2" s="13" t="s">
        <v>95</v>
      </c>
      <c r="E2" s="13" t="s">
        <v>96</v>
      </c>
      <c r="F2" s="13" t="s">
        <v>97</v>
      </c>
      <c r="G2" s="13" t="s">
        <v>98</v>
      </c>
      <c r="H2" s="13" t="s">
        <v>99</v>
      </c>
      <c r="I2" s="13" t="s">
        <v>100</v>
      </c>
      <c r="J2" s="13" t="s">
        <v>101</v>
      </c>
      <c r="K2" s="13" t="s">
        <v>102</v>
      </c>
      <c r="L2" s="13" t="s">
        <v>103</v>
      </c>
      <c r="M2" s="13" t="s">
        <v>104</v>
      </c>
      <c r="N2" s="13" t="s">
        <v>105</v>
      </c>
      <c r="O2" s="13" t="s">
        <v>106</v>
      </c>
      <c r="P2" s="16" t="s">
        <v>127</v>
      </c>
    </row>
    <row r="3" spans="1:16" x14ac:dyDescent="0.2">
      <c r="A3" s="39" t="s">
        <v>124</v>
      </c>
      <c r="B3" s="14" t="s">
        <v>107</v>
      </c>
      <c r="C3" s="15" t="s">
        <v>108</v>
      </c>
      <c r="D3" s="15">
        <v>9</v>
      </c>
      <c r="E3" s="15"/>
      <c r="F3" s="15" t="s">
        <v>108</v>
      </c>
      <c r="G3" s="15">
        <v>1</v>
      </c>
      <c r="H3" s="15"/>
      <c r="I3" s="15">
        <v>8</v>
      </c>
      <c r="J3" s="15">
        <v>8</v>
      </c>
      <c r="K3" s="15">
        <v>3</v>
      </c>
      <c r="L3" s="15">
        <v>1</v>
      </c>
      <c r="M3" s="15">
        <v>12</v>
      </c>
      <c r="N3" s="15">
        <v>8</v>
      </c>
      <c r="O3" s="15">
        <v>2</v>
      </c>
    </row>
    <row r="4" spans="1:16" x14ac:dyDescent="0.2">
      <c r="A4" s="39"/>
      <c r="B4" s="14" t="s">
        <v>109</v>
      </c>
      <c r="C4" s="15">
        <v>11</v>
      </c>
      <c r="D4" s="15">
        <v>3</v>
      </c>
      <c r="E4" s="15">
        <v>1</v>
      </c>
      <c r="F4" s="15"/>
      <c r="G4" s="15">
        <v>7</v>
      </c>
      <c r="H4" s="15">
        <v>12</v>
      </c>
      <c r="I4" s="15">
        <v>1</v>
      </c>
      <c r="J4" s="15">
        <v>6</v>
      </c>
      <c r="K4" s="15">
        <v>9</v>
      </c>
      <c r="L4" s="15">
        <v>2</v>
      </c>
      <c r="M4" s="15">
        <v>1</v>
      </c>
      <c r="N4" s="15">
        <v>11</v>
      </c>
      <c r="O4" s="15">
        <v>12</v>
      </c>
    </row>
    <row r="5" spans="1:16" x14ac:dyDescent="0.2">
      <c r="A5" s="39"/>
      <c r="B5" s="14" t="s">
        <v>110</v>
      </c>
      <c r="C5" s="15">
        <v>4</v>
      </c>
      <c r="D5" s="15">
        <v>5</v>
      </c>
      <c r="E5" s="15">
        <v>3</v>
      </c>
      <c r="F5" s="15">
        <v>7</v>
      </c>
      <c r="G5" s="15">
        <v>5</v>
      </c>
      <c r="H5" s="15">
        <v>2</v>
      </c>
      <c r="I5" s="15"/>
      <c r="J5" s="15"/>
      <c r="K5" s="15"/>
      <c r="L5" s="15">
        <v>6</v>
      </c>
      <c r="M5" s="15" t="s">
        <v>108</v>
      </c>
      <c r="N5" s="15">
        <v>13</v>
      </c>
      <c r="O5" s="15">
        <v>8</v>
      </c>
    </row>
    <row r="6" spans="1:16" x14ac:dyDescent="0.2">
      <c r="A6" s="39"/>
      <c r="B6" s="14" t="s">
        <v>111</v>
      </c>
      <c r="C6" s="15">
        <v>6</v>
      </c>
      <c r="D6" s="15">
        <v>11</v>
      </c>
      <c r="E6" s="15">
        <v>5</v>
      </c>
      <c r="F6" s="15"/>
      <c r="G6" s="15"/>
      <c r="H6" s="15">
        <v>4</v>
      </c>
      <c r="I6" s="15">
        <v>6</v>
      </c>
      <c r="J6" s="15">
        <v>4</v>
      </c>
      <c r="K6" s="15">
        <v>6</v>
      </c>
      <c r="L6" s="15">
        <v>7</v>
      </c>
      <c r="M6" s="15">
        <v>2</v>
      </c>
      <c r="N6" s="15"/>
      <c r="O6" s="15">
        <v>11</v>
      </c>
    </row>
    <row r="7" spans="1:16" x14ac:dyDescent="0.2">
      <c r="A7" s="39"/>
      <c r="B7" s="14" t="s">
        <v>112</v>
      </c>
      <c r="C7" s="15">
        <v>9</v>
      </c>
      <c r="D7" s="15"/>
      <c r="E7" s="15" t="s">
        <v>108</v>
      </c>
      <c r="F7" s="15">
        <v>9</v>
      </c>
      <c r="G7" s="15"/>
      <c r="H7" s="15">
        <v>6</v>
      </c>
      <c r="I7" s="15"/>
      <c r="J7" s="15" t="s">
        <v>108</v>
      </c>
      <c r="K7" s="15"/>
      <c r="L7" s="15"/>
      <c r="M7" s="15">
        <v>6</v>
      </c>
      <c r="N7" s="15">
        <v>5</v>
      </c>
      <c r="O7" s="15" t="s">
        <v>108</v>
      </c>
    </row>
    <row r="8" spans="1:16" x14ac:dyDescent="0.2">
      <c r="A8" s="39"/>
      <c r="B8" s="14" t="s">
        <v>113</v>
      </c>
      <c r="C8" s="15">
        <v>3</v>
      </c>
      <c r="D8" s="15">
        <v>1</v>
      </c>
      <c r="E8" s="15">
        <v>7</v>
      </c>
      <c r="F8" s="15">
        <v>5</v>
      </c>
      <c r="G8" s="15"/>
      <c r="H8" s="15">
        <v>10</v>
      </c>
      <c r="I8" s="15"/>
      <c r="J8" s="15">
        <v>7</v>
      </c>
      <c r="K8" s="15">
        <v>7</v>
      </c>
      <c r="L8" s="15">
        <v>10</v>
      </c>
      <c r="M8" s="15">
        <v>10</v>
      </c>
      <c r="N8" s="15">
        <v>6</v>
      </c>
      <c r="O8" s="15"/>
    </row>
    <row r="9" spans="1:16" x14ac:dyDescent="0.2">
      <c r="A9" s="39"/>
      <c r="B9" s="14" t="s">
        <v>114</v>
      </c>
      <c r="C9" s="15" t="s">
        <v>108</v>
      </c>
      <c r="D9" s="15">
        <v>10</v>
      </c>
      <c r="E9" s="15">
        <v>4</v>
      </c>
      <c r="F9" s="15">
        <v>2</v>
      </c>
      <c r="G9" s="15">
        <v>9</v>
      </c>
      <c r="H9" s="15">
        <v>5</v>
      </c>
      <c r="I9" s="15" t="s">
        <v>108</v>
      </c>
      <c r="J9" s="15">
        <v>3</v>
      </c>
      <c r="K9" s="15">
        <v>1</v>
      </c>
      <c r="L9" s="15">
        <v>11</v>
      </c>
      <c r="M9" s="15">
        <v>5</v>
      </c>
      <c r="N9" s="15">
        <v>2</v>
      </c>
      <c r="O9" s="15">
        <v>5</v>
      </c>
    </row>
    <row r="10" spans="1:16" x14ac:dyDescent="0.2">
      <c r="A10" s="39"/>
      <c r="B10" s="14" t="s">
        <v>115</v>
      </c>
      <c r="C10" s="15">
        <v>8</v>
      </c>
      <c r="D10" s="15">
        <v>7</v>
      </c>
      <c r="E10" s="15"/>
      <c r="F10" s="15"/>
      <c r="G10" s="15"/>
      <c r="H10" s="15">
        <v>8</v>
      </c>
      <c r="I10" s="15">
        <v>4</v>
      </c>
      <c r="J10" s="15">
        <v>1</v>
      </c>
      <c r="K10" s="15">
        <v>11</v>
      </c>
      <c r="L10" s="15"/>
      <c r="M10" s="15">
        <v>3</v>
      </c>
      <c r="N10" s="15" t="s">
        <v>108</v>
      </c>
      <c r="O10" s="15">
        <v>13</v>
      </c>
    </row>
    <row r="11" spans="1:16" x14ac:dyDescent="0.2">
      <c r="A11" s="39"/>
      <c r="B11" s="14" t="s">
        <v>116</v>
      </c>
      <c r="C11" s="15">
        <v>5</v>
      </c>
      <c r="D11" s="15"/>
      <c r="E11" s="15">
        <v>10</v>
      </c>
      <c r="F11" s="15">
        <v>3</v>
      </c>
      <c r="G11" s="15">
        <v>2</v>
      </c>
      <c r="H11" s="15">
        <v>7</v>
      </c>
      <c r="I11" s="15">
        <v>9</v>
      </c>
      <c r="J11" s="15"/>
      <c r="K11" s="15">
        <v>10</v>
      </c>
      <c r="L11" s="15">
        <v>9</v>
      </c>
      <c r="M11" s="15">
        <v>13</v>
      </c>
      <c r="N11" s="15">
        <v>3</v>
      </c>
      <c r="O11" s="15">
        <v>6</v>
      </c>
    </row>
    <row r="12" spans="1:16" x14ac:dyDescent="0.2">
      <c r="A12" s="39"/>
      <c r="B12" s="14" t="s">
        <v>117</v>
      </c>
      <c r="C12" s="15">
        <v>1</v>
      </c>
      <c r="D12" s="15">
        <v>6</v>
      </c>
      <c r="E12" s="15"/>
      <c r="F12" s="15">
        <v>8</v>
      </c>
      <c r="G12" s="15">
        <v>3</v>
      </c>
      <c r="H12" s="15">
        <v>1</v>
      </c>
      <c r="I12" s="15"/>
      <c r="J12" s="15">
        <v>9</v>
      </c>
      <c r="K12" s="15">
        <v>5</v>
      </c>
      <c r="L12" s="15"/>
      <c r="M12" s="15">
        <v>9</v>
      </c>
      <c r="N12" s="15">
        <v>4</v>
      </c>
      <c r="O12" s="15">
        <v>7</v>
      </c>
    </row>
    <row r="13" spans="1:16" x14ac:dyDescent="0.2">
      <c r="A13" s="39"/>
      <c r="B13" s="14" t="s">
        <v>118</v>
      </c>
      <c r="C13" s="15">
        <v>10</v>
      </c>
      <c r="D13" s="15" t="s">
        <v>108</v>
      </c>
      <c r="E13" s="15">
        <v>6</v>
      </c>
      <c r="F13" s="15">
        <v>1</v>
      </c>
      <c r="G13" s="15">
        <v>11</v>
      </c>
      <c r="H13" s="15">
        <v>3</v>
      </c>
      <c r="I13" s="15">
        <v>2</v>
      </c>
      <c r="J13" s="15">
        <v>10</v>
      </c>
      <c r="K13" s="15"/>
      <c r="L13" s="15">
        <v>4</v>
      </c>
      <c r="M13" s="15"/>
      <c r="N13" s="15"/>
      <c r="O13" s="15">
        <v>9</v>
      </c>
    </row>
    <row r="14" spans="1:16" x14ac:dyDescent="0.2">
      <c r="A14" s="39"/>
      <c r="B14" s="14" t="s">
        <v>119</v>
      </c>
      <c r="C14" s="15">
        <v>12</v>
      </c>
      <c r="D14" s="15">
        <v>2</v>
      </c>
      <c r="E14" s="15">
        <v>9</v>
      </c>
      <c r="F14" s="15">
        <v>6</v>
      </c>
      <c r="G14" s="15">
        <v>6</v>
      </c>
      <c r="H14" s="15"/>
      <c r="I14" s="15" t="s">
        <v>108</v>
      </c>
      <c r="J14" s="15">
        <v>5</v>
      </c>
      <c r="K14" s="15">
        <v>2</v>
      </c>
      <c r="L14" s="15">
        <v>8</v>
      </c>
      <c r="M14" s="15">
        <v>7</v>
      </c>
      <c r="N14" s="15">
        <v>10</v>
      </c>
      <c r="O14" s="15">
        <v>4</v>
      </c>
    </row>
    <row r="15" spans="1:16" x14ac:dyDescent="0.2">
      <c r="A15" s="39"/>
      <c r="B15" s="14" t="s">
        <v>120</v>
      </c>
      <c r="C15" s="15"/>
      <c r="D15" s="15"/>
      <c r="E15" s="15">
        <v>8</v>
      </c>
      <c r="F15" s="15"/>
      <c r="G15" s="15">
        <v>8</v>
      </c>
      <c r="H15" s="15">
        <v>13</v>
      </c>
      <c r="I15" s="15">
        <v>3</v>
      </c>
      <c r="J15" s="15" t="s">
        <v>108</v>
      </c>
      <c r="K15" s="15">
        <v>8</v>
      </c>
      <c r="L15" s="15"/>
      <c r="M15" s="15">
        <v>8</v>
      </c>
      <c r="N15" s="15">
        <v>7</v>
      </c>
      <c r="O15" s="15">
        <v>1</v>
      </c>
    </row>
    <row r="16" spans="1:16" x14ac:dyDescent="0.2">
      <c r="A16" s="39"/>
      <c r="B16" s="14" t="s">
        <v>121</v>
      </c>
      <c r="C16" s="15">
        <v>7</v>
      </c>
      <c r="D16" s="15"/>
      <c r="E16" s="15">
        <v>2</v>
      </c>
      <c r="F16" s="15"/>
      <c r="G16" s="15">
        <v>10</v>
      </c>
      <c r="H16" s="15">
        <v>9</v>
      </c>
      <c r="I16" s="15"/>
      <c r="J16" s="15"/>
      <c r="K16" s="15"/>
      <c r="L16" s="15">
        <v>3</v>
      </c>
      <c r="M16" s="15" t="s">
        <v>108</v>
      </c>
      <c r="N16" s="15">
        <v>1</v>
      </c>
      <c r="O16" s="15">
        <v>3</v>
      </c>
    </row>
    <row r="17" spans="1:15" x14ac:dyDescent="0.2">
      <c r="A17" s="39"/>
      <c r="B17" s="14" t="s">
        <v>122</v>
      </c>
      <c r="C17" s="15">
        <v>13</v>
      </c>
      <c r="D17" s="15">
        <v>4</v>
      </c>
      <c r="E17" s="15"/>
      <c r="F17" s="15">
        <v>4</v>
      </c>
      <c r="G17" s="15" t="s">
        <v>108</v>
      </c>
      <c r="H17" s="15">
        <v>11</v>
      </c>
      <c r="I17" s="15">
        <v>5</v>
      </c>
      <c r="J17" s="15">
        <v>2</v>
      </c>
      <c r="K17" s="15"/>
      <c r="L17" s="15"/>
      <c r="M17" s="15">
        <v>11</v>
      </c>
      <c r="N17" s="15">
        <v>12</v>
      </c>
      <c r="O17" s="15" t="s">
        <v>108</v>
      </c>
    </row>
    <row r="18" spans="1:15" x14ac:dyDescent="0.2">
      <c r="A18" s="39"/>
      <c r="B18" s="14" t="s">
        <v>123</v>
      </c>
      <c r="C18" s="15">
        <v>2</v>
      </c>
      <c r="D18" s="15">
        <v>8</v>
      </c>
      <c r="E18" s="15"/>
      <c r="F18" s="15" t="s">
        <v>108</v>
      </c>
      <c r="G18" s="15">
        <v>4</v>
      </c>
      <c r="H18" s="15">
        <v>14</v>
      </c>
      <c r="I18" s="15">
        <v>7</v>
      </c>
      <c r="J18" s="15"/>
      <c r="K18" s="15">
        <v>4</v>
      </c>
      <c r="L18" s="15">
        <v>5</v>
      </c>
      <c r="M18" s="15">
        <v>4</v>
      </c>
      <c r="N18" s="15">
        <v>9</v>
      </c>
      <c r="O18" s="15">
        <v>10</v>
      </c>
    </row>
    <row r="21" spans="1:15" x14ac:dyDescent="0.2">
      <c r="D21" s="5" t="s">
        <v>125</v>
      </c>
    </row>
    <row r="22" spans="1:15" x14ac:dyDescent="0.2">
      <c r="D22" s="5" t="s">
        <v>126</v>
      </c>
    </row>
    <row r="23" spans="1:15" x14ac:dyDescent="0.2">
      <c r="D23" s="5" t="s">
        <v>128</v>
      </c>
    </row>
    <row r="24" spans="1:15" x14ac:dyDescent="0.2">
      <c r="D24" s="5" t="s">
        <v>129</v>
      </c>
    </row>
    <row r="25" spans="1:15" x14ac:dyDescent="0.2">
      <c r="D25" s="5"/>
    </row>
    <row r="26" spans="1:15" x14ac:dyDescent="0.2">
      <c r="D26" s="5" t="s">
        <v>130</v>
      </c>
    </row>
  </sheetData>
  <mergeCells count="2">
    <mergeCell ref="C1:O1"/>
    <mergeCell ref="A3:A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63D9A-1D30-43A7-B973-3ADB3BFE0C13}">
  <dimension ref="A1:AF18"/>
  <sheetViews>
    <sheetView workbookViewId="0">
      <selection activeCell="P23" sqref="P23"/>
    </sheetView>
  </sheetViews>
  <sheetFormatPr defaultRowHeight="12" x14ac:dyDescent="0.2"/>
  <cols>
    <col min="1" max="1" width="13.83203125" customWidth="1"/>
    <col min="2" max="32" width="4.83203125" customWidth="1"/>
  </cols>
  <sheetData>
    <row r="1" spans="1:32" s="12" customFormat="1" ht="14.1" customHeight="1" x14ac:dyDescent="0.2">
      <c r="A1" s="39" t="s">
        <v>92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2" x14ac:dyDescent="0.2"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0">
        <v>6</v>
      </c>
      <c r="H2" s="10">
        <v>7</v>
      </c>
      <c r="I2" s="10">
        <v>8</v>
      </c>
      <c r="J2" s="10">
        <v>9</v>
      </c>
      <c r="K2" s="10">
        <v>10</v>
      </c>
      <c r="L2" s="10">
        <v>11</v>
      </c>
      <c r="M2" s="10">
        <v>12</v>
      </c>
      <c r="N2" s="10">
        <v>13</v>
      </c>
      <c r="O2" s="10">
        <v>14</v>
      </c>
      <c r="P2" s="10">
        <v>15</v>
      </c>
      <c r="Q2" s="10">
        <v>16</v>
      </c>
      <c r="R2" s="10">
        <v>17</v>
      </c>
      <c r="S2" s="10">
        <v>18</v>
      </c>
      <c r="T2" s="10">
        <v>19</v>
      </c>
      <c r="U2" s="10">
        <v>20</v>
      </c>
      <c r="V2" s="10">
        <v>21</v>
      </c>
      <c r="W2" s="10">
        <v>22</v>
      </c>
      <c r="X2" s="10">
        <v>23</v>
      </c>
      <c r="Y2" s="10">
        <v>24</v>
      </c>
      <c r="Z2" s="10">
        <v>25</v>
      </c>
      <c r="AA2" s="10">
        <v>26</v>
      </c>
      <c r="AB2" s="10">
        <v>27</v>
      </c>
      <c r="AC2" s="10">
        <v>28</v>
      </c>
      <c r="AD2" s="10">
        <v>29</v>
      </c>
      <c r="AE2" s="10">
        <v>30</v>
      </c>
      <c r="AF2" s="10">
        <v>31</v>
      </c>
    </row>
    <row r="3" spans="1:32" x14ac:dyDescent="0.2">
      <c r="A3" s="11" t="s">
        <v>77</v>
      </c>
      <c r="B3" s="7">
        <v>11</v>
      </c>
      <c r="C3" s="8"/>
      <c r="D3" s="8"/>
      <c r="E3" s="8">
        <v>1</v>
      </c>
      <c r="F3" s="8"/>
      <c r="G3" s="8"/>
      <c r="H3" s="8"/>
      <c r="I3" s="8">
        <v>12</v>
      </c>
      <c r="J3" s="8"/>
      <c r="K3" s="8"/>
      <c r="L3" s="8" t="s">
        <v>78</v>
      </c>
      <c r="M3" s="8"/>
      <c r="N3" s="8">
        <v>8</v>
      </c>
      <c r="O3" s="8"/>
      <c r="P3" s="8"/>
      <c r="Q3" s="8">
        <v>14</v>
      </c>
      <c r="R3" s="8">
        <v>6</v>
      </c>
      <c r="S3" s="8"/>
      <c r="T3" s="8" t="s">
        <v>78</v>
      </c>
      <c r="U3" s="8">
        <v>17</v>
      </c>
      <c r="V3" s="8"/>
      <c r="W3" s="8">
        <v>7</v>
      </c>
      <c r="X3" s="8">
        <v>10</v>
      </c>
      <c r="Y3" s="8"/>
      <c r="Z3" s="8"/>
      <c r="AA3" s="8"/>
      <c r="AB3" s="8">
        <v>4</v>
      </c>
      <c r="AC3" s="8"/>
      <c r="AD3" s="8"/>
      <c r="AE3" s="8"/>
      <c r="AF3" s="8"/>
    </row>
    <row r="4" spans="1:32" x14ac:dyDescent="0.2">
      <c r="A4" s="11" t="s">
        <v>79</v>
      </c>
      <c r="B4" s="6"/>
      <c r="C4">
        <v>7</v>
      </c>
      <c r="G4" t="s">
        <v>78</v>
      </c>
      <c r="J4" t="s">
        <v>78</v>
      </c>
      <c r="S4" t="s">
        <v>78</v>
      </c>
      <c r="V4" t="s">
        <v>78</v>
      </c>
      <c r="AA4">
        <v>4</v>
      </c>
    </row>
    <row r="5" spans="1:32" x14ac:dyDescent="0.2">
      <c r="A5" s="11" t="s">
        <v>80</v>
      </c>
      <c r="B5" s="6">
        <v>3</v>
      </c>
      <c r="E5">
        <v>9</v>
      </c>
      <c r="H5">
        <v>2</v>
      </c>
      <c r="I5">
        <v>2</v>
      </c>
      <c r="K5">
        <v>2</v>
      </c>
      <c r="N5">
        <v>8</v>
      </c>
      <c r="P5">
        <v>7</v>
      </c>
      <c r="Q5">
        <v>4</v>
      </c>
      <c r="T5">
        <v>7</v>
      </c>
      <c r="V5">
        <v>2</v>
      </c>
      <c r="X5">
        <v>2</v>
      </c>
      <c r="AA5">
        <v>5</v>
      </c>
      <c r="AB5">
        <v>6</v>
      </c>
      <c r="AC5">
        <v>3</v>
      </c>
      <c r="AE5">
        <v>1</v>
      </c>
      <c r="AF5">
        <v>3</v>
      </c>
    </row>
    <row r="6" spans="1:32" x14ac:dyDescent="0.2">
      <c r="A6" s="11" t="s">
        <v>81</v>
      </c>
      <c r="B6" s="6"/>
      <c r="C6" t="s">
        <v>82</v>
      </c>
      <c r="F6">
        <v>6</v>
      </c>
      <c r="I6">
        <v>7</v>
      </c>
      <c r="M6" t="s">
        <v>82</v>
      </c>
      <c r="N6">
        <v>5</v>
      </c>
      <c r="U6">
        <v>3</v>
      </c>
      <c r="X6" t="s">
        <v>82</v>
      </c>
      <c r="AA6">
        <v>6</v>
      </c>
    </row>
    <row r="7" spans="1:32" x14ac:dyDescent="0.2">
      <c r="A7" s="11" t="s">
        <v>83</v>
      </c>
      <c r="B7" s="6"/>
      <c r="D7">
        <v>3</v>
      </c>
      <c r="G7">
        <v>4</v>
      </c>
      <c r="R7">
        <v>3</v>
      </c>
      <c r="S7">
        <v>7</v>
      </c>
      <c r="Z7">
        <v>2</v>
      </c>
      <c r="AB7">
        <v>5</v>
      </c>
      <c r="AC7">
        <v>3</v>
      </c>
    </row>
    <row r="8" spans="1:32" x14ac:dyDescent="0.2">
      <c r="A8" s="11" t="s">
        <v>84</v>
      </c>
      <c r="B8" s="6"/>
      <c r="E8">
        <v>11</v>
      </c>
      <c r="L8">
        <v>8</v>
      </c>
      <c r="O8">
        <v>7</v>
      </c>
      <c r="Q8">
        <v>9</v>
      </c>
      <c r="V8">
        <v>11</v>
      </c>
      <c r="AB8">
        <v>5</v>
      </c>
      <c r="AD8">
        <v>7</v>
      </c>
    </row>
    <row r="9" spans="1:32" x14ac:dyDescent="0.2">
      <c r="A9" s="11" t="s">
        <v>85</v>
      </c>
      <c r="B9" s="6"/>
      <c r="C9">
        <v>11</v>
      </c>
      <c r="I9">
        <v>15</v>
      </c>
      <c r="K9">
        <v>11</v>
      </c>
      <c r="O9" t="s">
        <v>82</v>
      </c>
      <c r="P9">
        <v>9</v>
      </c>
      <c r="R9">
        <v>19</v>
      </c>
      <c r="S9">
        <v>16</v>
      </c>
      <c r="V9">
        <v>9</v>
      </c>
      <c r="Y9">
        <v>13</v>
      </c>
      <c r="AE9">
        <v>4</v>
      </c>
      <c r="AF9">
        <v>15</v>
      </c>
    </row>
    <row r="10" spans="1:32" x14ac:dyDescent="0.2">
      <c r="A10" s="11" t="s">
        <v>86</v>
      </c>
      <c r="B10" s="6">
        <v>5</v>
      </c>
      <c r="D10">
        <v>4</v>
      </c>
      <c r="L10">
        <v>11</v>
      </c>
      <c r="P10" t="s">
        <v>82</v>
      </c>
      <c r="Z10">
        <v>7</v>
      </c>
      <c r="AB10">
        <v>4</v>
      </c>
    </row>
    <row r="11" spans="1:32" x14ac:dyDescent="0.2">
      <c r="A11" s="11" t="s">
        <v>87</v>
      </c>
      <c r="B11" s="6"/>
      <c r="D11">
        <v>4</v>
      </c>
      <c r="G11">
        <v>6</v>
      </c>
      <c r="M11">
        <v>15</v>
      </c>
      <c r="Q11">
        <v>17</v>
      </c>
      <c r="U11">
        <v>13</v>
      </c>
      <c r="V11">
        <v>7</v>
      </c>
      <c r="X11">
        <v>13</v>
      </c>
      <c r="AC11">
        <v>8</v>
      </c>
      <c r="AE11">
        <v>2</v>
      </c>
    </row>
    <row r="12" spans="1:32" x14ac:dyDescent="0.2">
      <c r="A12" s="11" t="s">
        <v>88</v>
      </c>
      <c r="B12" s="6"/>
      <c r="E12">
        <v>5</v>
      </c>
      <c r="J12">
        <v>11</v>
      </c>
      <c r="Q12" t="s">
        <v>82</v>
      </c>
      <c r="AD12">
        <v>7</v>
      </c>
    </row>
    <row r="13" spans="1:32" x14ac:dyDescent="0.2">
      <c r="A13" s="11" t="s">
        <v>89</v>
      </c>
      <c r="B13" s="6"/>
      <c r="E13" t="s">
        <v>78</v>
      </c>
      <c r="G13">
        <v>7</v>
      </c>
      <c r="I13">
        <v>3</v>
      </c>
      <c r="N13" t="s">
        <v>78</v>
      </c>
      <c r="S13">
        <v>6</v>
      </c>
      <c r="W13">
        <v>11</v>
      </c>
      <c r="Y13">
        <v>3</v>
      </c>
    </row>
    <row r="14" spans="1:32" x14ac:dyDescent="0.2">
      <c r="A14" s="11" t="s">
        <v>90</v>
      </c>
      <c r="B14" s="6"/>
      <c r="C14" t="s">
        <v>82</v>
      </c>
      <c r="D14">
        <v>3</v>
      </c>
      <c r="G14">
        <v>2</v>
      </c>
      <c r="L14" t="s">
        <v>82</v>
      </c>
      <c r="R14">
        <v>4</v>
      </c>
      <c r="X14">
        <v>3</v>
      </c>
      <c r="AB14">
        <v>3</v>
      </c>
      <c r="AD14" t="s">
        <v>78</v>
      </c>
    </row>
    <row r="17" spans="5:5" x14ac:dyDescent="0.2">
      <c r="E17" s="5" t="s">
        <v>131</v>
      </c>
    </row>
    <row r="18" spans="5:5" x14ac:dyDescent="0.2">
      <c r="E18" s="5" t="s">
        <v>132</v>
      </c>
    </row>
  </sheetData>
  <mergeCells count="1">
    <mergeCell ref="A1:A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6A07B-59E3-4D7B-A1EC-BFEF94EDCDF3}">
  <dimension ref="A1:F1501"/>
  <sheetViews>
    <sheetView workbookViewId="0">
      <selection activeCell="E13" sqref="E13"/>
    </sheetView>
  </sheetViews>
  <sheetFormatPr defaultRowHeight="12" x14ac:dyDescent="0.2"/>
  <cols>
    <col min="1" max="1" width="15.5" customWidth="1"/>
    <col min="2" max="2" width="20.83203125" customWidth="1"/>
    <col min="3" max="3" width="15.83203125" customWidth="1"/>
  </cols>
  <sheetData>
    <row r="1" spans="1:6" ht="14.1" customHeight="1" x14ac:dyDescent="0.2">
      <c r="A1" s="21" t="s">
        <v>133</v>
      </c>
      <c r="B1" s="4" t="s">
        <v>134</v>
      </c>
      <c r="C1" s="4" t="s">
        <v>1628</v>
      </c>
    </row>
    <row r="2" spans="1:6" x14ac:dyDescent="0.2">
      <c r="A2" s="17">
        <v>1</v>
      </c>
      <c r="B2" s="18" t="s">
        <v>135</v>
      </c>
      <c r="C2" s="19"/>
    </row>
    <row r="3" spans="1:6" x14ac:dyDescent="0.2">
      <c r="A3" s="17">
        <v>2</v>
      </c>
      <c r="B3" s="18" t="s">
        <v>136</v>
      </c>
      <c r="C3" s="19"/>
    </row>
    <row r="4" spans="1:6" x14ac:dyDescent="0.2">
      <c r="A4" s="17">
        <v>3</v>
      </c>
      <c r="B4" s="18" t="s">
        <v>137</v>
      </c>
      <c r="C4" s="19"/>
    </row>
    <row r="5" spans="1:6" x14ac:dyDescent="0.2">
      <c r="A5" s="17">
        <v>4</v>
      </c>
      <c r="B5" s="18" t="s">
        <v>138</v>
      </c>
      <c r="C5" s="19"/>
      <c r="F5" s="5" t="s">
        <v>1629</v>
      </c>
    </row>
    <row r="6" spans="1:6" x14ac:dyDescent="0.2">
      <c r="A6" s="17">
        <v>5</v>
      </c>
      <c r="B6" s="18" t="s">
        <v>139</v>
      </c>
      <c r="C6" s="20">
        <v>3956000</v>
      </c>
    </row>
    <row r="7" spans="1:6" x14ac:dyDescent="0.2">
      <c r="A7" s="17">
        <v>6</v>
      </c>
      <c r="B7" s="18" t="s">
        <v>140</v>
      </c>
      <c r="C7" s="19"/>
    </row>
    <row r="8" spans="1:6" x14ac:dyDescent="0.2">
      <c r="A8" s="17">
        <v>7</v>
      </c>
      <c r="B8" s="18" t="s">
        <v>141</v>
      </c>
      <c r="C8" s="19"/>
    </row>
    <row r="9" spans="1:6" x14ac:dyDescent="0.2">
      <c r="A9" s="17">
        <v>8</v>
      </c>
      <c r="B9" s="18" t="s">
        <v>142</v>
      </c>
      <c r="C9" s="19"/>
    </row>
    <row r="10" spans="1:6" x14ac:dyDescent="0.2">
      <c r="A10" s="17">
        <v>9</v>
      </c>
      <c r="B10" s="18" t="s">
        <v>143</v>
      </c>
      <c r="C10" s="19"/>
    </row>
    <row r="11" spans="1:6" x14ac:dyDescent="0.2">
      <c r="A11" s="17">
        <v>10</v>
      </c>
      <c r="B11" s="18" t="s">
        <v>144</v>
      </c>
      <c r="C11" s="20">
        <v>1895000</v>
      </c>
    </row>
    <row r="12" spans="1:6" x14ac:dyDescent="0.2">
      <c r="A12" s="17">
        <v>11</v>
      </c>
      <c r="B12" s="18" t="s">
        <v>145</v>
      </c>
      <c r="C12" s="19"/>
    </row>
    <row r="13" spans="1:6" x14ac:dyDescent="0.2">
      <c r="A13" s="17">
        <v>12</v>
      </c>
      <c r="B13" s="18" t="s">
        <v>146</v>
      </c>
      <c r="C13" s="20">
        <v>267000</v>
      </c>
    </row>
    <row r="14" spans="1:6" x14ac:dyDescent="0.2">
      <c r="A14" s="17">
        <v>13</v>
      </c>
      <c r="B14" s="18" t="s">
        <v>147</v>
      </c>
      <c r="C14" s="20">
        <v>8591000</v>
      </c>
    </row>
    <row r="15" spans="1:6" x14ac:dyDescent="0.2">
      <c r="A15" s="17">
        <v>14</v>
      </c>
      <c r="B15" s="18" t="s">
        <v>148</v>
      </c>
      <c r="C15" s="19"/>
    </row>
    <row r="16" spans="1:6" x14ac:dyDescent="0.2">
      <c r="A16" s="17">
        <v>15</v>
      </c>
      <c r="B16" s="18" t="s">
        <v>149</v>
      </c>
      <c r="C16" s="20">
        <v>4886000</v>
      </c>
    </row>
    <row r="17" spans="1:3" x14ac:dyDescent="0.2">
      <c r="A17" s="17">
        <v>16</v>
      </c>
      <c r="B17" s="18" t="s">
        <v>150</v>
      </c>
      <c r="C17" s="20">
        <v>1257000</v>
      </c>
    </row>
    <row r="18" spans="1:3" x14ac:dyDescent="0.2">
      <c r="A18" s="17">
        <v>17</v>
      </c>
      <c r="B18" s="18" t="s">
        <v>151</v>
      </c>
      <c r="C18" s="19"/>
    </row>
    <row r="19" spans="1:3" x14ac:dyDescent="0.2">
      <c r="A19" s="17">
        <v>18</v>
      </c>
      <c r="B19" s="18" t="s">
        <v>152</v>
      </c>
      <c r="C19" s="20">
        <v>2200000</v>
      </c>
    </row>
    <row r="20" spans="1:3" x14ac:dyDescent="0.2">
      <c r="A20" s="17">
        <v>19</v>
      </c>
      <c r="B20" s="18" t="s">
        <v>153</v>
      </c>
      <c r="C20" s="19"/>
    </row>
    <row r="21" spans="1:3" x14ac:dyDescent="0.2">
      <c r="A21" s="17">
        <v>20</v>
      </c>
      <c r="B21" s="18" t="s">
        <v>154</v>
      </c>
      <c r="C21" s="19"/>
    </row>
    <row r="22" spans="1:3" x14ac:dyDescent="0.2">
      <c r="A22" s="17">
        <v>21</v>
      </c>
      <c r="B22" s="18" t="s">
        <v>155</v>
      </c>
      <c r="C22" s="20">
        <v>556000</v>
      </c>
    </row>
    <row r="23" spans="1:3" x14ac:dyDescent="0.2">
      <c r="A23" s="17">
        <v>22</v>
      </c>
      <c r="B23" s="18" t="s">
        <v>156</v>
      </c>
      <c r="C23" s="19"/>
    </row>
    <row r="24" spans="1:3" x14ac:dyDescent="0.2">
      <c r="A24" s="17">
        <v>23</v>
      </c>
      <c r="B24" s="18" t="s">
        <v>157</v>
      </c>
      <c r="C24" s="20">
        <v>2657000</v>
      </c>
    </row>
    <row r="25" spans="1:3" x14ac:dyDescent="0.2">
      <c r="A25" s="17">
        <v>24</v>
      </c>
      <c r="B25" s="18" t="s">
        <v>158</v>
      </c>
      <c r="C25" s="19"/>
    </row>
    <row r="26" spans="1:3" x14ac:dyDescent="0.2">
      <c r="A26" s="17">
        <v>25</v>
      </c>
      <c r="B26" s="18" t="s">
        <v>159</v>
      </c>
      <c r="C26" s="19"/>
    </row>
    <row r="27" spans="1:3" x14ac:dyDescent="0.2">
      <c r="A27" s="17">
        <v>26</v>
      </c>
      <c r="B27" s="18" t="s">
        <v>160</v>
      </c>
      <c r="C27" s="20">
        <v>1910000</v>
      </c>
    </row>
    <row r="28" spans="1:3" x14ac:dyDescent="0.2">
      <c r="A28" s="17">
        <v>27</v>
      </c>
      <c r="B28" s="18" t="s">
        <v>161</v>
      </c>
      <c r="C28" s="19"/>
    </row>
    <row r="29" spans="1:3" x14ac:dyDescent="0.2">
      <c r="A29" s="17">
        <v>28</v>
      </c>
      <c r="B29" s="18" t="s">
        <v>162</v>
      </c>
      <c r="C29" s="19"/>
    </row>
    <row r="30" spans="1:3" x14ac:dyDescent="0.2">
      <c r="A30" s="17">
        <v>29</v>
      </c>
      <c r="B30" s="18" t="s">
        <v>163</v>
      </c>
      <c r="C30" s="19"/>
    </row>
    <row r="31" spans="1:3" x14ac:dyDescent="0.2">
      <c r="A31" s="17">
        <v>30</v>
      </c>
      <c r="B31" s="18" t="s">
        <v>164</v>
      </c>
      <c r="C31" s="19"/>
    </row>
    <row r="32" spans="1:3" x14ac:dyDescent="0.2">
      <c r="A32" s="17">
        <v>31</v>
      </c>
      <c r="B32" s="18" t="s">
        <v>165</v>
      </c>
      <c r="C32" s="19"/>
    </row>
    <row r="33" spans="1:3" x14ac:dyDescent="0.2">
      <c r="A33" s="17">
        <v>32</v>
      </c>
      <c r="B33" s="18" t="s">
        <v>166</v>
      </c>
      <c r="C33" s="19"/>
    </row>
    <row r="34" spans="1:3" x14ac:dyDescent="0.2">
      <c r="A34" s="17">
        <v>33</v>
      </c>
      <c r="B34" s="18" t="s">
        <v>167</v>
      </c>
      <c r="C34" s="19"/>
    </row>
    <row r="35" spans="1:3" x14ac:dyDescent="0.2">
      <c r="A35" s="17">
        <v>34</v>
      </c>
      <c r="B35" s="18" t="s">
        <v>168</v>
      </c>
      <c r="C35" s="19"/>
    </row>
    <row r="36" spans="1:3" x14ac:dyDescent="0.2">
      <c r="A36" s="17">
        <v>35</v>
      </c>
      <c r="B36" s="18" t="s">
        <v>169</v>
      </c>
      <c r="C36" s="20">
        <v>8758000</v>
      </c>
    </row>
    <row r="37" spans="1:3" x14ac:dyDescent="0.2">
      <c r="A37" s="17">
        <v>36</v>
      </c>
      <c r="B37" s="18" t="s">
        <v>170</v>
      </c>
      <c r="C37" s="19"/>
    </row>
    <row r="38" spans="1:3" x14ac:dyDescent="0.2">
      <c r="A38" s="17">
        <v>37</v>
      </c>
      <c r="B38" s="18" t="s">
        <v>171</v>
      </c>
      <c r="C38" s="20">
        <v>4725000</v>
      </c>
    </row>
    <row r="39" spans="1:3" x14ac:dyDescent="0.2">
      <c r="A39" s="17">
        <v>38</v>
      </c>
      <c r="B39" s="18" t="s">
        <v>172</v>
      </c>
      <c r="C39" s="20">
        <v>443000</v>
      </c>
    </row>
    <row r="40" spans="1:3" x14ac:dyDescent="0.2">
      <c r="A40" s="17">
        <v>39</v>
      </c>
      <c r="B40" s="18" t="s">
        <v>173</v>
      </c>
      <c r="C40" s="19"/>
    </row>
    <row r="41" spans="1:3" x14ac:dyDescent="0.2">
      <c r="A41" s="17">
        <v>40</v>
      </c>
      <c r="B41" s="18" t="s">
        <v>174</v>
      </c>
      <c r="C41" s="19"/>
    </row>
    <row r="42" spans="1:3" x14ac:dyDescent="0.2">
      <c r="A42" s="17">
        <v>41</v>
      </c>
      <c r="B42" s="18" t="s">
        <v>175</v>
      </c>
      <c r="C42" s="19"/>
    </row>
    <row r="43" spans="1:3" x14ac:dyDescent="0.2">
      <c r="A43" s="17">
        <v>42</v>
      </c>
      <c r="B43" s="18" t="s">
        <v>176</v>
      </c>
      <c r="C43" s="19"/>
    </row>
    <row r="44" spans="1:3" x14ac:dyDescent="0.2">
      <c r="A44" s="17">
        <v>43</v>
      </c>
      <c r="B44" s="18" t="s">
        <v>177</v>
      </c>
      <c r="C44" s="19"/>
    </row>
    <row r="45" spans="1:3" x14ac:dyDescent="0.2">
      <c r="A45" s="17">
        <v>44</v>
      </c>
      <c r="B45" s="18" t="s">
        <v>178</v>
      </c>
      <c r="C45" s="19"/>
    </row>
    <row r="46" spans="1:3" x14ac:dyDescent="0.2">
      <c r="A46" s="17">
        <v>45</v>
      </c>
      <c r="B46" s="18" t="s">
        <v>179</v>
      </c>
      <c r="C46" s="20">
        <v>1673000</v>
      </c>
    </row>
    <row r="47" spans="1:3" x14ac:dyDescent="0.2">
      <c r="A47" s="17">
        <v>46</v>
      </c>
      <c r="B47" s="18" t="s">
        <v>180</v>
      </c>
      <c r="C47" s="19"/>
    </row>
    <row r="48" spans="1:3" x14ac:dyDescent="0.2">
      <c r="A48" s="17">
        <v>47</v>
      </c>
      <c r="B48" s="18" t="s">
        <v>181</v>
      </c>
      <c r="C48" s="20">
        <v>8311000</v>
      </c>
    </row>
    <row r="49" spans="1:3" x14ac:dyDescent="0.2">
      <c r="A49" s="17">
        <v>48</v>
      </c>
      <c r="B49" s="18" t="s">
        <v>182</v>
      </c>
      <c r="C49" s="19"/>
    </row>
    <row r="50" spans="1:3" x14ac:dyDescent="0.2">
      <c r="A50" s="17">
        <v>49</v>
      </c>
      <c r="B50" s="18" t="s">
        <v>183</v>
      </c>
      <c r="C50" s="19"/>
    </row>
    <row r="51" spans="1:3" x14ac:dyDescent="0.2">
      <c r="A51" s="17">
        <v>50</v>
      </c>
      <c r="B51" s="18" t="s">
        <v>184</v>
      </c>
      <c r="C51" s="19"/>
    </row>
    <row r="52" spans="1:3" x14ac:dyDescent="0.2">
      <c r="A52" s="17">
        <v>51</v>
      </c>
      <c r="B52" s="18" t="s">
        <v>185</v>
      </c>
      <c r="C52" s="19"/>
    </row>
    <row r="53" spans="1:3" x14ac:dyDescent="0.2">
      <c r="A53" s="17">
        <v>52</v>
      </c>
      <c r="B53" s="18" t="s">
        <v>186</v>
      </c>
      <c r="C53" s="19"/>
    </row>
    <row r="54" spans="1:3" x14ac:dyDescent="0.2">
      <c r="A54" s="17">
        <v>53</v>
      </c>
      <c r="B54" s="18" t="s">
        <v>187</v>
      </c>
      <c r="C54" s="19"/>
    </row>
    <row r="55" spans="1:3" x14ac:dyDescent="0.2">
      <c r="A55" s="17">
        <v>54</v>
      </c>
      <c r="B55" s="18" t="s">
        <v>188</v>
      </c>
      <c r="C55" s="19"/>
    </row>
    <row r="56" spans="1:3" x14ac:dyDescent="0.2">
      <c r="A56" s="17">
        <v>55</v>
      </c>
      <c r="B56" s="18" t="s">
        <v>189</v>
      </c>
      <c r="C56" s="19"/>
    </row>
    <row r="57" spans="1:3" x14ac:dyDescent="0.2">
      <c r="A57" s="17">
        <v>56</v>
      </c>
      <c r="B57" s="18" t="s">
        <v>190</v>
      </c>
      <c r="C57" s="20">
        <v>4262000</v>
      </c>
    </row>
    <row r="58" spans="1:3" x14ac:dyDescent="0.2">
      <c r="A58" s="17">
        <v>57</v>
      </c>
      <c r="B58" s="18" t="s">
        <v>191</v>
      </c>
      <c r="C58" s="19"/>
    </row>
    <row r="59" spans="1:3" x14ac:dyDescent="0.2">
      <c r="A59" s="17">
        <v>58</v>
      </c>
      <c r="B59" s="18" t="s">
        <v>192</v>
      </c>
      <c r="C59" s="19"/>
    </row>
    <row r="60" spans="1:3" x14ac:dyDescent="0.2">
      <c r="A60" s="17">
        <v>59</v>
      </c>
      <c r="B60" s="18" t="s">
        <v>193</v>
      </c>
      <c r="C60" s="20">
        <v>6544000</v>
      </c>
    </row>
    <row r="61" spans="1:3" x14ac:dyDescent="0.2">
      <c r="A61" s="17">
        <v>60</v>
      </c>
      <c r="B61" s="18" t="s">
        <v>194</v>
      </c>
      <c r="C61" s="20">
        <v>693000</v>
      </c>
    </row>
    <row r="62" spans="1:3" x14ac:dyDescent="0.2">
      <c r="A62" s="17">
        <v>61</v>
      </c>
      <c r="B62" s="18" t="s">
        <v>195</v>
      </c>
      <c r="C62" s="19"/>
    </row>
    <row r="63" spans="1:3" x14ac:dyDescent="0.2">
      <c r="A63" s="17">
        <v>62</v>
      </c>
      <c r="B63" s="18" t="s">
        <v>196</v>
      </c>
      <c r="C63" s="19"/>
    </row>
    <row r="64" spans="1:3" x14ac:dyDescent="0.2">
      <c r="A64" s="17">
        <v>63</v>
      </c>
      <c r="B64" s="18" t="s">
        <v>197</v>
      </c>
      <c r="C64" s="20">
        <v>6317000</v>
      </c>
    </row>
    <row r="65" spans="1:3" x14ac:dyDescent="0.2">
      <c r="A65" s="17">
        <v>64</v>
      </c>
      <c r="B65" s="18" t="s">
        <v>198</v>
      </c>
      <c r="C65" s="20">
        <v>7251000</v>
      </c>
    </row>
    <row r="66" spans="1:3" x14ac:dyDescent="0.2">
      <c r="A66" s="17">
        <v>65</v>
      </c>
      <c r="B66" s="18" t="s">
        <v>199</v>
      </c>
      <c r="C66" s="19"/>
    </row>
    <row r="67" spans="1:3" x14ac:dyDescent="0.2">
      <c r="A67" s="17">
        <v>66</v>
      </c>
      <c r="B67" s="18" t="s">
        <v>200</v>
      </c>
      <c r="C67" s="19"/>
    </row>
    <row r="68" spans="1:3" x14ac:dyDescent="0.2">
      <c r="A68" s="17">
        <v>67</v>
      </c>
      <c r="B68" s="18" t="s">
        <v>201</v>
      </c>
      <c r="C68" s="20">
        <v>1309000</v>
      </c>
    </row>
    <row r="69" spans="1:3" x14ac:dyDescent="0.2">
      <c r="A69" s="17">
        <v>68</v>
      </c>
      <c r="B69" s="18" t="s">
        <v>202</v>
      </c>
      <c r="C69" s="20">
        <v>9510000</v>
      </c>
    </row>
    <row r="70" spans="1:3" x14ac:dyDescent="0.2">
      <c r="A70" s="17">
        <v>69</v>
      </c>
      <c r="B70" s="18" t="s">
        <v>203</v>
      </c>
      <c r="C70" s="19"/>
    </row>
    <row r="71" spans="1:3" x14ac:dyDescent="0.2">
      <c r="A71" s="17">
        <v>70</v>
      </c>
      <c r="B71" s="18" t="s">
        <v>204</v>
      </c>
      <c r="C71" s="19"/>
    </row>
    <row r="72" spans="1:3" x14ac:dyDescent="0.2">
      <c r="A72" s="17">
        <v>71</v>
      </c>
      <c r="B72" s="18" t="s">
        <v>205</v>
      </c>
      <c r="C72" s="19"/>
    </row>
    <row r="73" spans="1:3" x14ac:dyDescent="0.2">
      <c r="A73" s="17">
        <v>72</v>
      </c>
      <c r="B73" s="18" t="s">
        <v>206</v>
      </c>
      <c r="C73" s="19"/>
    </row>
    <row r="74" spans="1:3" x14ac:dyDescent="0.2">
      <c r="A74" s="17">
        <v>73</v>
      </c>
      <c r="B74" s="18" t="s">
        <v>207</v>
      </c>
      <c r="C74" s="19"/>
    </row>
    <row r="75" spans="1:3" x14ac:dyDescent="0.2">
      <c r="A75" s="17">
        <v>74</v>
      </c>
      <c r="B75" s="18" t="s">
        <v>208</v>
      </c>
      <c r="C75" s="20">
        <v>4831000</v>
      </c>
    </row>
    <row r="76" spans="1:3" x14ac:dyDescent="0.2">
      <c r="A76" s="17">
        <v>75</v>
      </c>
      <c r="B76" s="18" t="s">
        <v>209</v>
      </c>
      <c r="C76" s="19"/>
    </row>
    <row r="77" spans="1:3" x14ac:dyDescent="0.2">
      <c r="A77" s="17">
        <v>76</v>
      </c>
      <c r="B77" s="18" t="s">
        <v>210</v>
      </c>
      <c r="C77" s="19"/>
    </row>
    <row r="78" spans="1:3" x14ac:dyDescent="0.2">
      <c r="A78" s="17">
        <v>77</v>
      </c>
      <c r="B78" s="18" t="s">
        <v>211</v>
      </c>
      <c r="C78" s="20">
        <v>7030000</v>
      </c>
    </row>
    <row r="79" spans="1:3" x14ac:dyDescent="0.2">
      <c r="A79" s="17">
        <v>78</v>
      </c>
      <c r="B79" s="18" t="s">
        <v>212</v>
      </c>
      <c r="C79" s="19"/>
    </row>
    <row r="80" spans="1:3" x14ac:dyDescent="0.2">
      <c r="A80" s="17">
        <v>79</v>
      </c>
      <c r="B80" s="18" t="s">
        <v>213</v>
      </c>
      <c r="C80" s="19"/>
    </row>
    <row r="81" spans="1:3" x14ac:dyDescent="0.2">
      <c r="A81" s="17">
        <v>80</v>
      </c>
      <c r="B81" s="18" t="s">
        <v>214</v>
      </c>
      <c r="C81" s="19"/>
    </row>
    <row r="82" spans="1:3" x14ac:dyDescent="0.2">
      <c r="A82" s="17">
        <v>81</v>
      </c>
      <c r="B82" s="18" t="s">
        <v>215</v>
      </c>
      <c r="C82" s="19"/>
    </row>
    <row r="83" spans="1:3" x14ac:dyDescent="0.2">
      <c r="A83" s="17">
        <v>82</v>
      </c>
      <c r="B83" s="18" t="s">
        <v>216</v>
      </c>
      <c r="C83" s="19"/>
    </row>
    <row r="84" spans="1:3" x14ac:dyDescent="0.2">
      <c r="A84" s="17">
        <v>83</v>
      </c>
      <c r="B84" s="18" t="s">
        <v>217</v>
      </c>
      <c r="C84" s="19"/>
    </row>
    <row r="85" spans="1:3" x14ac:dyDescent="0.2">
      <c r="A85" s="17">
        <v>84</v>
      </c>
      <c r="B85" s="18" t="s">
        <v>218</v>
      </c>
      <c r="C85" s="19"/>
    </row>
    <row r="86" spans="1:3" x14ac:dyDescent="0.2">
      <c r="A86" s="17">
        <v>85</v>
      </c>
      <c r="B86" s="18" t="s">
        <v>219</v>
      </c>
      <c r="C86" s="19"/>
    </row>
    <row r="87" spans="1:3" x14ac:dyDescent="0.2">
      <c r="A87" s="17">
        <v>86</v>
      </c>
      <c r="B87" s="18" t="s">
        <v>220</v>
      </c>
      <c r="C87" s="20">
        <v>9044000</v>
      </c>
    </row>
    <row r="88" spans="1:3" x14ac:dyDescent="0.2">
      <c r="A88" s="17">
        <v>87</v>
      </c>
      <c r="B88" s="18" t="s">
        <v>221</v>
      </c>
      <c r="C88" s="19"/>
    </row>
    <row r="89" spans="1:3" x14ac:dyDescent="0.2">
      <c r="A89" s="17">
        <v>88</v>
      </c>
      <c r="B89" s="18" t="s">
        <v>222</v>
      </c>
      <c r="C89" s="19"/>
    </row>
    <row r="90" spans="1:3" x14ac:dyDescent="0.2">
      <c r="A90" s="17">
        <v>89</v>
      </c>
      <c r="B90" s="18" t="s">
        <v>223</v>
      </c>
      <c r="C90" s="19"/>
    </row>
    <row r="91" spans="1:3" x14ac:dyDescent="0.2">
      <c r="A91" s="17">
        <v>90</v>
      </c>
      <c r="B91" s="18" t="s">
        <v>224</v>
      </c>
      <c r="C91" s="19"/>
    </row>
    <row r="92" spans="1:3" x14ac:dyDescent="0.2">
      <c r="A92" s="17">
        <v>91</v>
      </c>
      <c r="B92" s="18" t="s">
        <v>225</v>
      </c>
      <c r="C92" s="19"/>
    </row>
    <row r="93" spans="1:3" x14ac:dyDescent="0.2">
      <c r="A93" s="17">
        <v>92</v>
      </c>
      <c r="B93" s="18" t="s">
        <v>226</v>
      </c>
      <c r="C93" s="19"/>
    </row>
    <row r="94" spans="1:3" x14ac:dyDescent="0.2">
      <c r="A94" s="17">
        <v>93</v>
      </c>
      <c r="B94" s="18" t="s">
        <v>227</v>
      </c>
      <c r="C94" s="19"/>
    </row>
    <row r="95" spans="1:3" x14ac:dyDescent="0.2">
      <c r="A95" s="17">
        <v>94</v>
      </c>
      <c r="B95" s="18" t="s">
        <v>228</v>
      </c>
      <c r="C95" s="19"/>
    </row>
    <row r="96" spans="1:3" x14ac:dyDescent="0.2">
      <c r="A96" s="17">
        <v>95</v>
      </c>
      <c r="B96" s="18" t="s">
        <v>229</v>
      </c>
      <c r="C96" s="20">
        <v>6823000</v>
      </c>
    </row>
    <row r="97" spans="1:3" x14ac:dyDescent="0.2">
      <c r="A97" s="17">
        <v>96</v>
      </c>
      <c r="B97" s="18" t="s">
        <v>230</v>
      </c>
      <c r="C97" s="19"/>
    </row>
    <row r="98" spans="1:3" x14ac:dyDescent="0.2">
      <c r="A98" s="17">
        <v>97</v>
      </c>
      <c r="B98" s="18" t="s">
        <v>231</v>
      </c>
      <c r="C98" s="19"/>
    </row>
    <row r="99" spans="1:3" x14ac:dyDescent="0.2">
      <c r="A99" s="17">
        <v>98</v>
      </c>
      <c r="B99" s="18" t="s">
        <v>232</v>
      </c>
      <c r="C99" s="19"/>
    </row>
    <row r="100" spans="1:3" x14ac:dyDescent="0.2">
      <c r="A100" s="17">
        <v>99</v>
      </c>
      <c r="B100" s="18" t="s">
        <v>233</v>
      </c>
      <c r="C100" s="20">
        <v>5207000</v>
      </c>
    </row>
    <row r="101" spans="1:3" x14ac:dyDescent="0.2">
      <c r="A101" s="17">
        <v>100</v>
      </c>
      <c r="B101" s="18" t="s">
        <v>234</v>
      </c>
      <c r="C101" s="20">
        <v>1125000</v>
      </c>
    </row>
    <row r="102" spans="1:3" x14ac:dyDescent="0.2">
      <c r="A102" s="17">
        <v>101</v>
      </c>
      <c r="B102" s="18" t="s">
        <v>235</v>
      </c>
      <c r="C102" s="19"/>
    </row>
    <row r="103" spans="1:3" x14ac:dyDescent="0.2">
      <c r="A103" s="17">
        <v>102</v>
      </c>
      <c r="B103" s="18" t="s">
        <v>236</v>
      </c>
      <c r="C103" s="19"/>
    </row>
    <row r="104" spans="1:3" x14ac:dyDescent="0.2">
      <c r="A104" s="17">
        <v>103</v>
      </c>
      <c r="B104" s="18" t="s">
        <v>237</v>
      </c>
      <c r="C104" s="19"/>
    </row>
    <row r="105" spans="1:3" x14ac:dyDescent="0.2">
      <c r="A105" s="17">
        <v>104</v>
      </c>
      <c r="B105" s="18" t="s">
        <v>238</v>
      </c>
      <c r="C105" s="20">
        <v>7989000</v>
      </c>
    </row>
    <row r="106" spans="1:3" x14ac:dyDescent="0.2">
      <c r="A106" s="17">
        <v>105</v>
      </c>
      <c r="B106" s="18" t="s">
        <v>239</v>
      </c>
      <c r="C106" s="19"/>
    </row>
    <row r="107" spans="1:3" x14ac:dyDescent="0.2">
      <c r="A107" s="17">
        <v>106</v>
      </c>
      <c r="B107" s="18" t="s">
        <v>240</v>
      </c>
      <c r="C107" s="20">
        <v>2432000</v>
      </c>
    </row>
    <row r="108" spans="1:3" x14ac:dyDescent="0.2">
      <c r="A108" s="17">
        <v>107</v>
      </c>
      <c r="B108" s="18" t="s">
        <v>241</v>
      </c>
      <c r="C108" s="19"/>
    </row>
    <row r="109" spans="1:3" x14ac:dyDescent="0.2">
      <c r="A109" s="17">
        <v>108</v>
      </c>
      <c r="B109" s="18" t="s">
        <v>242</v>
      </c>
      <c r="C109" s="19"/>
    </row>
    <row r="110" spans="1:3" x14ac:dyDescent="0.2">
      <c r="A110" s="17">
        <v>109</v>
      </c>
      <c r="B110" s="18" t="s">
        <v>243</v>
      </c>
      <c r="C110" s="19"/>
    </row>
    <row r="111" spans="1:3" x14ac:dyDescent="0.2">
      <c r="A111" s="17">
        <v>110</v>
      </c>
      <c r="B111" s="18" t="s">
        <v>244</v>
      </c>
      <c r="C111" s="19"/>
    </row>
    <row r="112" spans="1:3" x14ac:dyDescent="0.2">
      <c r="A112" s="17">
        <v>111</v>
      </c>
      <c r="B112" s="18" t="s">
        <v>245</v>
      </c>
      <c r="C112" s="20">
        <v>6011000</v>
      </c>
    </row>
    <row r="113" spans="1:3" x14ac:dyDescent="0.2">
      <c r="A113" s="17">
        <v>112</v>
      </c>
      <c r="B113" s="18" t="s">
        <v>246</v>
      </c>
      <c r="C113" s="20">
        <v>2460000</v>
      </c>
    </row>
    <row r="114" spans="1:3" x14ac:dyDescent="0.2">
      <c r="A114" s="17">
        <v>113</v>
      </c>
      <c r="B114" s="18" t="s">
        <v>247</v>
      </c>
      <c r="C114" s="19"/>
    </row>
    <row r="115" spans="1:3" x14ac:dyDescent="0.2">
      <c r="A115" s="17">
        <v>114</v>
      </c>
      <c r="B115" s="18" t="s">
        <v>248</v>
      </c>
      <c r="C115" s="19"/>
    </row>
    <row r="116" spans="1:3" x14ac:dyDescent="0.2">
      <c r="A116" s="17">
        <v>115</v>
      </c>
      <c r="B116" s="18" t="s">
        <v>249</v>
      </c>
      <c r="C116" s="19"/>
    </row>
    <row r="117" spans="1:3" x14ac:dyDescent="0.2">
      <c r="A117" s="17">
        <v>116</v>
      </c>
      <c r="B117" s="18" t="s">
        <v>250</v>
      </c>
      <c r="C117" s="19"/>
    </row>
    <row r="118" spans="1:3" x14ac:dyDescent="0.2">
      <c r="A118" s="17">
        <v>117</v>
      </c>
      <c r="B118" s="18" t="s">
        <v>251</v>
      </c>
      <c r="C118" s="19"/>
    </row>
    <row r="119" spans="1:3" x14ac:dyDescent="0.2">
      <c r="A119" s="17">
        <v>118</v>
      </c>
      <c r="B119" s="18" t="s">
        <v>252</v>
      </c>
      <c r="C119" s="20">
        <v>8312000</v>
      </c>
    </row>
    <row r="120" spans="1:3" x14ac:dyDescent="0.2">
      <c r="A120" s="17">
        <v>119</v>
      </c>
      <c r="B120" s="18" t="s">
        <v>253</v>
      </c>
      <c r="C120" s="20">
        <v>7707000</v>
      </c>
    </row>
    <row r="121" spans="1:3" x14ac:dyDescent="0.2">
      <c r="A121" s="17">
        <v>120</v>
      </c>
      <c r="B121" s="18" t="s">
        <v>254</v>
      </c>
      <c r="C121" s="19"/>
    </row>
    <row r="122" spans="1:3" x14ac:dyDescent="0.2">
      <c r="A122" s="17">
        <v>121</v>
      </c>
      <c r="B122" s="18" t="s">
        <v>255</v>
      </c>
      <c r="C122" s="20">
        <v>8582000</v>
      </c>
    </row>
    <row r="123" spans="1:3" x14ac:dyDescent="0.2">
      <c r="A123" s="17">
        <v>122</v>
      </c>
      <c r="B123" s="18" t="s">
        <v>256</v>
      </c>
      <c r="C123" s="20">
        <v>1228000</v>
      </c>
    </row>
    <row r="124" spans="1:3" x14ac:dyDescent="0.2">
      <c r="A124" s="17">
        <v>123</v>
      </c>
      <c r="B124" s="18" t="s">
        <v>257</v>
      </c>
      <c r="C124" s="19"/>
    </row>
    <row r="125" spans="1:3" x14ac:dyDescent="0.2">
      <c r="A125" s="17">
        <v>124</v>
      </c>
      <c r="B125" s="18" t="s">
        <v>258</v>
      </c>
      <c r="C125" s="19"/>
    </row>
    <row r="126" spans="1:3" x14ac:dyDescent="0.2">
      <c r="A126" s="17">
        <v>125</v>
      </c>
      <c r="B126" s="18" t="s">
        <v>259</v>
      </c>
      <c r="C126" s="20">
        <v>9397000</v>
      </c>
    </row>
    <row r="127" spans="1:3" x14ac:dyDescent="0.2">
      <c r="A127" s="17">
        <v>126</v>
      </c>
      <c r="B127" s="18" t="s">
        <v>260</v>
      </c>
      <c r="C127" s="19"/>
    </row>
    <row r="128" spans="1:3" x14ac:dyDescent="0.2">
      <c r="A128" s="17">
        <v>127</v>
      </c>
      <c r="B128" s="18" t="s">
        <v>261</v>
      </c>
      <c r="C128" s="19"/>
    </row>
    <row r="129" spans="1:3" x14ac:dyDescent="0.2">
      <c r="A129" s="17">
        <v>128</v>
      </c>
      <c r="B129" s="18" t="s">
        <v>262</v>
      </c>
      <c r="C129" s="20">
        <v>8381000</v>
      </c>
    </row>
    <row r="130" spans="1:3" x14ac:dyDescent="0.2">
      <c r="A130" s="17">
        <v>129</v>
      </c>
      <c r="B130" s="18" t="s">
        <v>263</v>
      </c>
      <c r="C130" s="19"/>
    </row>
    <row r="131" spans="1:3" x14ac:dyDescent="0.2">
      <c r="A131" s="17">
        <v>130</v>
      </c>
      <c r="B131" s="18" t="s">
        <v>264</v>
      </c>
      <c r="C131" s="20">
        <v>1755000</v>
      </c>
    </row>
    <row r="132" spans="1:3" x14ac:dyDescent="0.2">
      <c r="A132" s="17">
        <v>131</v>
      </c>
      <c r="B132" s="18" t="s">
        <v>265</v>
      </c>
      <c r="C132" s="19"/>
    </row>
    <row r="133" spans="1:3" x14ac:dyDescent="0.2">
      <c r="A133" s="17">
        <v>132</v>
      </c>
      <c r="B133" s="18" t="s">
        <v>266</v>
      </c>
      <c r="C133" s="19"/>
    </row>
    <row r="134" spans="1:3" x14ac:dyDescent="0.2">
      <c r="A134" s="17">
        <v>133</v>
      </c>
      <c r="B134" s="18" t="s">
        <v>267</v>
      </c>
      <c r="C134" s="19"/>
    </row>
    <row r="135" spans="1:3" x14ac:dyDescent="0.2">
      <c r="A135" s="17">
        <v>134</v>
      </c>
      <c r="B135" s="18" t="s">
        <v>268</v>
      </c>
      <c r="C135" s="19"/>
    </row>
    <row r="136" spans="1:3" x14ac:dyDescent="0.2">
      <c r="A136" s="17">
        <v>135</v>
      </c>
      <c r="B136" s="18" t="s">
        <v>269</v>
      </c>
      <c r="C136" s="19"/>
    </row>
    <row r="137" spans="1:3" x14ac:dyDescent="0.2">
      <c r="A137" s="17">
        <v>136</v>
      </c>
      <c r="B137" s="18" t="s">
        <v>270</v>
      </c>
      <c r="C137" s="19"/>
    </row>
    <row r="138" spans="1:3" x14ac:dyDescent="0.2">
      <c r="A138" s="17">
        <v>137</v>
      </c>
      <c r="B138" s="18" t="s">
        <v>271</v>
      </c>
      <c r="C138" s="19"/>
    </row>
    <row r="139" spans="1:3" x14ac:dyDescent="0.2">
      <c r="A139" s="17">
        <v>138</v>
      </c>
      <c r="B139" s="18" t="s">
        <v>272</v>
      </c>
      <c r="C139" s="19"/>
    </row>
    <row r="140" spans="1:3" x14ac:dyDescent="0.2">
      <c r="A140" s="17">
        <v>139</v>
      </c>
      <c r="B140" s="18" t="s">
        <v>273</v>
      </c>
      <c r="C140" s="20">
        <v>2973000</v>
      </c>
    </row>
    <row r="141" spans="1:3" x14ac:dyDescent="0.2">
      <c r="A141" s="17">
        <v>140</v>
      </c>
      <c r="B141" s="18" t="s">
        <v>274</v>
      </c>
      <c r="C141" s="20">
        <v>7463000</v>
      </c>
    </row>
    <row r="142" spans="1:3" x14ac:dyDescent="0.2">
      <c r="A142" s="17">
        <v>141</v>
      </c>
      <c r="B142" s="18" t="s">
        <v>275</v>
      </c>
      <c r="C142" s="20">
        <v>1195000</v>
      </c>
    </row>
    <row r="143" spans="1:3" x14ac:dyDescent="0.2">
      <c r="A143" s="17">
        <v>142</v>
      </c>
      <c r="B143" s="18" t="s">
        <v>276</v>
      </c>
      <c r="C143" s="20">
        <v>6437000</v>
      </c>
    </row>
    <row r="144" spans="1:3" x14ac:dyDescent="0.2">
      <c r="A144" s="17">
        <v>143</v>
      </c>
      <c r="B144" s="18" t="s">
        <v>277</v>
      </c>
      <c r="C144" s="20">
        <v>7540000</v>
      </c>
    </row>
    <row r="145" spans="1:3" x14ac:dyDescent="0.2">
      <c r="A145" s="17">
        <v>144</v>
      </c>
      <c r="B145" s="18" t="s">
        <v>278</v>
      </c>
      <c r="C145" s="19"/>
    </row>
    <row r="146" spans="1:3" x14ac:dyDescent="0.2">
      <c r="A146" s="17">
        <v>145</v>
      </c>
      <c r="B146" s="18" t="s">
        <v>279</v>
      </c>
      <c r="C146" s="20">
        <v>727000</v>
      </c>
    </row>
    <row r="147" spans="1:3" x14ac:dyDescent="0.2">
      <c r="A147" s="17">
        <v>146</v>
      </c>
      <c r="B147" s="18" t="s">
        <v>280</v>
      </c>
      <c r="C147" s="20">
        <v>8422000</v>
      </c>
    </row>
    <row r="148" spans="1:3" x14ac:dyDescent="0.2">
      <c r="A148" s="17">
        <v>147</v>
      </c>
      <c r="B148" s="18" t="s">
        <v>281</v>
      </c>
      <c r="C148" s="19"/>
    </row>
    <row r="149" spans="1:3" x14ac:dyDescent="0.2">
      <c r="A149" s="17">
        <v>148</v>
      </c>
      <c r="B149" s="18" t="s">
        <v>282</v>
      </c>
      <c r="C149" s="19"/>
    </row>
    <row r="150" spans="1:3" x14ac:dyDescent="0.2">
      <c r="A150" s="17">
        <v>149</v>
      </c>
      <c r="B150" s="18" t="s">
        <v>283</v>
      </c>
      <c r="C150" s="19"/>
    </row>
    <row r="151" spans="1:3" x14ac:dyDescent="0.2">
      <c r="A151" s="17">
        <v>150</v>
      </c>
      <c r="B151" s="18" t="s">
        <v>284</v>
      </c>
      <c r="C151" s="20">
        <v>5562000</v>
      </c>
    </row>
    <row r="152" spans="1:3" x14ac:dyDescent="0.2">
      <c r="A152" s="17">
        <v>151</v>
      </c>
      <c r="B152" s="18" t="s">
        <v>285</v>
      </c>
      <c r="C152" s="19"/>
    </row>
    <row r="153" spans="1:3" x14ac:dyDescent="0.2">
      <c r="A153" s="17">
        <v>152</v>
      </c>
      <c r="B153" s="18" t="s">
        <v>286</v>
      </c>
      <c r="C153" s="20">
        <v>707000</v>
      </c>
    </row>
    <row r="154" spans="1:3" x14ac:dyDescent="0.2">
      <c r="A154" s="17">
        <v>153</v>
      </c>
      <c r="B154" s="18" t="s">
        <v>287</v>
      </c>
      <c r="C154" s="20">
        <v>6569000</v>
      </c>
    </row>
    <row r="155" spans="1:3" x14ac:dyDescent="0.2">
      <c r="A155" s="17">
        <v>154</v>
      </c>
      <c r="B155" s="18" t="s">
        <v>288</v>
      </c>
      <c r="C155" s="19"/>
    </row>
    <row r="156" spans="1:3" x14ac:dyDescent="0.2">
      <c r="A156" s="17">
        <v>155</v>
      </c>
      <c r="B156" s="18" t="s">
        <v>289</v>
      </c>
      <c r="C156" s="19"/>
    </row>
    <row r="157" spans="1:3" x14ac:dyDescent="0.2">
      <c r="A157" s="17">
        <v>156</v>
      </c>
      <c r="B157" s="18" t="s">
        <v>290</v>
      </c>
      <c r="C157" s="20">
        <v>2030000</v>
      </c>
    </row>
    <row r="158" spans="1:3" x14ac:dyDescent="0.2">
      <c r="A158" s="17">
        <v>157</v>
      </c>
      <c r="B158" s="18" t="s">
        <v>291</v>
      </c>
      <c r="C158" s="20">
        <v>8039000</v>
      </c>
    </row>
    <row r="159" spans="1:3" x14ac:dyDescent="0.2">
      <c r="A159" s="17">
        <v>158</v>
      </c>
      <c r="B159" s="18" t="s">
        <v>292</v>
      </c>
      <c r="C159" s="19"/>
    </row>
    <row r="160" spans="1:3" x14ac:dyDescent="0.2">
      <c r="A160" s="17">
        <v>159</v>
      </c>
      <c r="B160" s="18" t="s">
        <v>293</v>
      </c>
      <c r="C160" s="20">
        <v>738000</v>
      </c>
    </row>
    <row r="161" spans="1:3" x14ac:dyDescent="0.2">
      <c r="A161" s="17">
        <v>160</v>
      </c>
      <c r="B161" s="18" t="s">
        <v>294</v>
      </c>
      <c r="C161" s="20">
        <v>6430000</v>
      </c>
    </row>
    <row r="162" spans="1:3" x14ac:dyDescent="0.2">
      <c r="A162" s="17">
        <v>161</v>
      </c>
      <c r="B162" s="18" t="s">
        <v>295</v>
      </c>
      <c r="C162" s="20">
        <v>8121000</v>
      </c>
    </row>
    <row r="163" spans="1:3" x14ac:dyDescent="0.2">
      <c r="A163" s="17">
        <v>162</v>
      </c>
      <c r="B163" s="18" t="s">
        <v>296</v>
      </c>
      <c r="C163" s="19"/>
    </row>
    <row r="164" spans="1:3" x14ac:dyDescent="0.2">
      <c r="A164" s="17">
        <v>163</v>
      </c>
      <c r="B164" s="18" t="s">
        <v>297</v>
      </c>
      <c r="C164" s="19"/>
    </row>
    <row r="165" spans="1:3" x14ac:dyDescent="0.2">
      <c r="A165" s="17">
        <v>164</v>
      </c>
      <c r="B165" s="18" t="s">
        <v>298</v>
      </c>
      <c r="C165" s="19"/>
    </row>
    <row r="166" spans="1:3" x14ac:dyDescent="0.2">
      <c r="A166" s="17">
        <v>165</v>
      </c>
      <c r="B166" s="18" t="s">
        <v>299</v>
      </c>
      <c r="C166" s="19"/>
    </row>
    <row r="167" spans="1:3" x14ac:dyDescent="0.2">
      <c r="A167" s="17">
        <v>166</v>
      </c>
      <c r="B167" s="18" t="s">
        <v>300</v>
      </c>
      <c r="C167" s="19"/>
    </row>
    <row r="168" spans="1:3" x14ac:dyDescent="0.2">
      <c r="A168" s="17">
        <v>167</v>
      </c>
      <c r="B168" s="18" t="s">
        <v>301</v>
      </c>
      <c r="C168" s="20">
        <v>6528000</v>
      </c>
    </row>
    <row r="169" spans="1:3" x14ac:dyDescent="0.2">
      <c r="A169" s="17">
        <v>168</v>
      </c>
      <c r="B169" s="18" t="s">
        <v>302</v>
      </c>
      <c r="C169" s="19"/>
    </row>
    <row r="170" spans="1:3" x14ac:dyDescent="0.2">
      <c r="A170" s="17">
        <v>169</v>
      </c>
      <c r="B170" s="18" t="s">
        <v>303</v>
      </c>
      <c r="C170" s="19"/>
    </row>
    <row r="171" spans="1:3" x14ac:dyDescent="0.2">
      <c r="A171" s="17">
        <v>170</v>
      </c>
      <c r="B171" s="18" t="s">
        <v>304</v>
      </c>
      <c r="C171" s="19"/>
    </row>
    <row r="172" spans="1:3" x14ac:dyDescent="0.2">
      <c r="A172" s="17">
        <v>171</v>
      </c>
      <c r="B172" s="18" t="s">
        <v>305</v>
      </c>
      <c r="C172" s="20">
        <v>5711000</v>
      </c>
    </row>
    <row r="173" spans="1:3" x14ac:dyDescent="0.2">
      <c r="A173" s="17">
        <v>172</v>
      </c>
      <c r="B173" s="18" t="s">
        <v>306</v>
      </c>
      <c r="C173" s="19"/>
    </row>
    <row r="174" spans="1:3" x14ac:dyDescent="0.2">
      <c r="A174" s="17">
        <v>173</v>
      </c>
      <c r="B174" s="18" t="s">
        <v>307</v>
      </c>
      <c r="C174" s="19"/>
    </row>
    <row r="175" spans="1:3" x14ac:dyDescent="0.2">
      <c r="A175" s="17">
        <v>174</v>
      </c>
      <c r="B175" s="18" t="s">
        <v>308</v>
      </c>
      <c r="C175" s="20">
        <v>5879000</v>
      </c>
    </row>
    <row r="176" spans="1:3" x14ac:dyDescent="0.2">
      <c r="A176" s="17">
        <v>175</v>
      </c>
      <c r="B176" s="18" t="s">
        <v>309</v>
      </c>
      <c r="C176" s="19"/>
    </row>
    <row r="177" spans="1:3" x14ac:dyDescent="0.2">
      <c r="A177" s="17">
        <v>176</v>
      </c>
      <c r="B177" s="18" t="s">
        <v>310</v>
      </c>
      <c r="C177" s="19"/>
    </row>
    <row r="178" spans="1:3" x14ac:dyDescent="0.2">
      <c r="A178" s="17">
        <v>177</v>
      </c>
      <c r="B178" s="18" t="s">
        <v>311</v>
      </c>
      <c r="C178" s="19"/>
    </row>
    <row r="179" spans="1:3" x14ac:dyDescent="0.2">
      <c r="A179" s="17">
        <v>178</v>
      </c>
      <c r="B179" s="18" t="s">
        <v>312</v>
      </c>
      <c r="C179" s="19"/>
    </row>
    <row r="180" spans="1:3" x14ac:dyDescent="0.2">
      <c r="A180" s="17">
        <v>179</v>
      </c>
      <c r="B180" s="18" t="s">
        <v>313</v>
      </c>
      <c r="C180" s="19"/>
    </row>
    <row r="181" spans="1:3" x14ac:dyDescent="0.2">
      <c r="A181" s="17">
        <v>180</v>
      </c>
      <c r="B181" s="18" t="s">
        <v>314</v>
      </c>
      <c r="C181" s="19"/>
    </row>
    <row r="182" spans="1:3" x14ac:dyDescent="0.2">
      <c r="A182" s="17">
        <v>181</v>
      </c>
      <c r="B182" s="18" t="s">
        <v>315</v>
      </c>
      <c r="C182" s="19"/>
    </row>
    <row r="183" spans="1:3" x14ac:dyDescent="0.2">
      <c r="A183" s="17">
        <v>182</v>
      </c>
      <c r="B183" s="18" t="s">
        <v>316</v>
      </c>
      <c r="C183" s="19"/>
    </row>
    <row r="184" spans="1:3" x14ac:dyDescent="0.2">
      <c r="A184" s="17">
        <v>183</v>
      </c>
      <c r="B184" s="18" t="s">
        <v>317</v>
      </c>
      <c r="C184" s="19"/>
    </row>
    <row r="185" spans="1:3" x14ac:dyDescent="0.2">
      <c r="A185" s="17">
        <v>184</v>
      </c>
      <c r="B185" s="18" t="s">
        <v>318</v>
      </c>
      <c r="C185" s="19"/>
    </row>
    <row r="186" spans="1:3" x14ac:dyDescent="0.2">
      <c r="A186" s="17">
        <v>185</v>
      </c>
      <c r="B186" s="18" t="s">
        <v>319</v>
      </c>
      <c r="C186" s="19"/>
    </row>
    <row r="187" spans="1:3" x14ac:dyDescent="0.2">
      <c r="A187" s="17">
        <v>186</v>
      </c>
      <c r="B187" s="18" t="s">
        <v>320</v>
      </c>
      <c r="C187" s="19"/>
    </row>
    <row r="188" spans="1:3" x14ac:dyDescent="0.2">
      <c r="A188" s="17">
        <v>187</v>
      </c>
      <c r="B188" s="18" t="s">
        <v>321</v>
      </c>
      <c r="C188" s="19"/>
    </row>
    <row r="189" spans="1:3" x14ac:dyDescent="0.2">
      <c r="A189" s="17">
        <v>188</v>
      </c>
      <c r="B189" s="18" t="s">
        <v>322</v>
      </c>
      <c r="C189" s="19"/>
    </row>
    <row r="190" spans="1:3" x14ac:dyDescent="0.2">
      <c r="A190" s="17">
        <v>189</v>
      </c>
      <c r="B190" s="18" t="s">
        <v>323</v>
      </c>
      <c r="C190" s="20">
        <v>4833000</v>
      </c>
    </row>
    <row r="191" spans="1:3" x14ac:dyDescent="0.2">
      <c r="A191" s="17">
        <v>190</v>
      </c>
      <c r="B191" s="18" t="s">
        <v>324</v>
      </c>
      <c r="C191" s="19"/>
    </row>
    <row r="192" spans="1:3" x14ac:dyDescent="0.2">
      <c r="A192" s="17">
        <v>191</v>
      </c>
      <c r="B192" s="18" t="s">
        <v>325</v>
      </c>
      <c r="C192" s="19"/>
    </row>
    <row r="193" spans="1:3" x14ac:dyDescent="0.2">
      <c r="A193" s="17">
        <v>192</v>
      </c>
      <c r="B193" s="18" t="s">
        <v>326</v>
      </c>
      <c r="C193" s="19"/>
    </row>
    <row r="194" spans="1:3" x14ac:dyDescent="0.2">
      <c r="A194" s="17">
        <v>193</v>
      </c>
      <c r="B194" s="18" t="s">
        <v>327</v>
      </c>
      <c r="C194" s="19"/>
    </row>
    <row r="195" spans="1:3" x14ac:dyDescent="0.2">
      <c r="A195" s="17">
        <v>194</v>
      </c>
      <c r="B195" s="18" t="s">
        <v>328</v>
      </c>
      <c r="C195" s="20">
        <v>2749000</v>
      </c>
    </row>
    <row r="196" spans="1:3" x14ac:dyDescent="0.2">
      <c r="A196" s="17">
        <v>195</v>
      </c>
      <c r="B196" s="18" t="s">
        <v>329</v>
      </c>
      <c r="C196" s="19"/>
    </row>
    <row r="197" spans="1:3" x14ac:dyDescent="0.2">
      <c r="A197" s="17">
        <v>196</v>
      </c>
      <c r="B197" s="18" t="s">
        <v>330</v>
      </c>
      <c r="C197" s="20">
        <v>4780000</v>
      </c>
    </row>
    <row r="198" spans="1:3" x14ac:dyDescent="0.2">
      <c r="A198" s="17">
        <v>197</v>
      </c>
      <c r="B198" s="18" t="s">
        <v>331</v>
      </c>
      <c r="C198" s="19"/>
    </row>
    <row r="199" spans="1:3" x14ac:dyDescent="0.2">
      <c r="A199" s="17">
        <v>198</v>
      </c>
      <c r="B199" s="18" t="s">
        <v>332</v>
      </c>
      <c r="C199" s="19"/>
    </row>
    <row r="200" spans="1:3" x14ac:dyDescent="0.2">
      <c r="A200" s="17">
        <v>199</v>
      </c>
      <c r="B200" s="18" t="s">
        <v>333</v>
      </c>
      <c r="C200" s="20">
        <v>1607000</v>
      </c>
    </row>
    <row r="201" spans="1:3" x14ac:dyDescent="0.2">
      <c r="A201" s="17">
        <v>200</v>
      </c>
      <c r="B201" s="18" t="s">
        <v>334</v>
      </c>
      <c r="C201" s="20">
        <v>4053000</v>
      </c>
    </row>
    <row r="202" spans="1:3" x14ac:dyDescent="0.2">
      <c r="A202" s="17">
        <v>201</v>
      </c>
      <c r="B202" s="18" t="s">
        <v>335</v>
      </c>
      <c r="C202" s="20">
        <v>6248000</v>
      </c>
    </row>
    <row r="203" spans="1:3" x14ac:dyDescent="0.2">
      <c r="A203" s="17">
        <v>202</v>
      </c>
      <c r="B203" s="18" t="s">
        <v>336</v>
      </c>
      <c r="C203" s="20">
        <v>4171000</v>
      </c>
    </row>
    <row r="204" spans="1:3" x14ac:dyDescent="0.2">
      <c r="A204" s="17">
        <v>203</v>
      </c>
      <c r="B204" s="18" t="s">
        <v>337</v>
      </c>
      <c r="C204" s="19"/>
    </row>
    <row r="205" spans="1:3" x14ac:dyDescent="0.2">
      <c r="A205" s="17">
        <v>204</v>
      </c>
      <c r="B205" s="18" t="s">
        <v>338</v>
      </c>
      <c r="C205" s="19"/>
    </row>
    <row r="206" spans="1:3" x14ac:dyDescent="0.2">
      <c r="A206" s="17">
        <v>205</v>
      </c>
      <c r="B206" s="18" t="s">
        <v>339</v>
      </c>
      <c r="C206" s="19"/>
    </row>
    <row r="207" spans="1:3" x14ac:dyDescent="0.2">
      <c r="A207" s="17">
        <v>206</v>
      </c>
      <c r="B207" s="18" t="s">
        <v>340</v>
      </c>
      <c r="C207" s="19"/>
    </row>
    <row r="208" spans="1:3" x14ac:dyDescent="0.2">
      <c r="A208" s="17">
        <v>207</v>
      </c>
      <c r="B208" s="18" t="s">
        <v>341</v>
      </c>
      <c r="C208" s="19"/>
    </row>
    <row r="209" spans="1:3" x14ac:dyDescent="0.2">
      <c r="A209" s="17">
        <v>208</v>
      </c>
      <c r="B209" s="18" t="s">
        <v>342</v>
      </c>
      <c r="C209" s="20">
        <v>3299000</v>
      </c>
    </row>
    <row r="210" spans="1:3" x14ac:dyDescent="0.2">
      <c r="A210" s="17">
        <v>209</v>
      </c>
      <c r="B210" s="18" t="s">
        <v>343</v>
      </c>
      <c r="C210" s="19"/>
    </row>
    <row r="211" spans="1:3" x14ac:dyDescent="0.2">
      <c r="A211" s="17">
        <v>210</v>
      </c>
      <c r="B211" s="18" t="s">
        <v>344</v>
      </c>
      <c r="C211" s="19"/>
    </row>
    <row r="212" spans="1:3" x14ac:dyDescent="0.2">
      <c r="A212" s="17">
        <v>211</v>
      </c>
      <c r="B212" s="18" t="s">
        <v>345</v>
      </c>
      <c r="C212" s="19"/>
    </row>
    <row r="213" spans="1:3" x14ac:dyDescent="0.2">
      <c r="A213" s="17">
        <v>212</v>
      </c>
      <c r="B213" s="18" t="s">
        <v>346</v>
      </c>
      <c r="C213" s="19"/>
    </row>
    <row r="214" spans="1:3" x14ac:dyDescent="0.2">
      <c r="A214" s="17">
        <v>213</v>
      </c>
      <c r="B214" s="18" t="s">
        <v>347</v>
      </c>
      <c r="C214" s="19"/>
    </row>
    <row r="215" spans="1:3" x14ac:dyDescent="0.2">
      <c r="A215" s="17">
        <v>214</v>
      </c>
      <c r="B215" s="18" t="s">
        <v>348</v>
      </c>
      <c r="C215" s="20">
        <v>4023000</v>
      </c>
    </row>
    <row r="216" spans="1:3" x14ac:dyDescent="0.2">
      <c r="A216" s="17">
        <v>215</v>
      </c>
      <c r="B216" s="18" t="s">
        <v>349</v>
      </c>
      <c r="C216" s="20">
        <v>3432000</v>
      </c>
    </row>
    <row r="217" spans="1:3" x14ac:dyDescent="0.2">
      <c r="A217" s="17">
        <v>216</v>
      </c>
      <c r="B217" s="18" t="s">
        <v>350</v>
      </c>
      <c r="C217" s="20">
        <v>7976000</v>
      </c>
    </row>
    <row r="218" spans="1:3" x14ac:dyDescent="0.2">
      <c r="A218" s="17">
        <v>217</v>
      </c>
      <c r="B218" s="18" t="s">
        <v>351</v>
      </c>
      <c r="C218" s="19"/>
    </row>
    <row r="219" spans="1:3" x14ac:dyDescent="0.2">
      <c r="A219" s="17">
        <v>218</v>
      </c>
      <c r="B219" s="18" t="s">
        <v>352</v>
      </c>
      <c r="C219" s="19"/>
    </row>
    <row r="220" spans="1:3" x14ac:dyDescent="0.2">
      <c r="A220" s="17">
        <v>219</v>
      </c>
      <c r="B220" s="18" t="s">
        <v>353</v>
      </c>
      <c r="C220" s="19"/>
    </row>
    <row r="221" spans="1:3" x14ac:dyDescent="0.2">
      <c r="A221" s="17">
        <v>220</v>
      </c>
      <c r="B221" s="18" t="s">
        <v>354</v>
      </c>
      <c r="C221" s="20">
        <v>1247000</v>
      </c>
    </row>
    <row r="222" spans="1:3" x14ac:dyDescent="0.2">
      <c r="A222" s="17">
        <v>221</v>
      </c>
      <c r="B222" s="18" t="s">
        <v>355</v>
      </c>
      <c r="C222" s="20">
        <v>3439000</v>
      </c>
    </row>
    <row r="223" spans="1:3" x14ac:dyDescent="0.2">
      <c r="A223" s="17">
        <v>222</v>
      </c>
      <c r="B223" s="18" t="s">
        <v>356</v>
      </c>
      <c r="C223" s="20">
        <v>8350000</v>
      </c>
    </row>
    <row r="224" spans="1:3" x14ac:dyDescent="0.2">
      <c r="A224" s="17">
        <v>223</v>
      </c>
      <c r="B224" s="18" t="s">
        <v>357</v>
      </c>
      <c r="C224" s="19"/>
    </row>
    <row r="225" spans="1:3" x14ac:dyDescent="0.2">
      <c r="A225" s="17">
        <v>224</v>
      </c>
      <c r="B225" s="18" t="s">
        <v>358</v>
      </c>
      <c r="C225" s="19"/>
    </row>
    <row r="226" spans="1:3" x14ac:dyDescent="0.2">
      <c r="A226" s="17">
        <v>225</v>
      </c>
      <c r="B226" s="18" t="s">
        <v>359</v>
      </c>
      <c r="C226" s="20">
        <v>5302000</v>
      </c>
    </row>
    <row r="227" spans="1:3" x14ac:dyDescent="0.2">
      <c r="A227" s="17">
        <v>226</v>
      </c>
      <c r="B227" s="18" t="s">
        <v>360</v>
      </c>
      <c r="C227" s="20">
        <v>3171000</v>
      </c>
    </row>
    <row r="228" spans="1:3" x14ac:dyDescent="0.2">
      <c r="A228" s="17">
        <v>227</v>
      </c>
      <c r="B228" s="18" t="s">
        <v>361</v>
      </c>
      <c r="C228" s="19"/>
    </row>
    <row r="229" spans="1:3" x14ac:dyDescent="0.2">
      <c r="A229" s="17">
        <v>228</v>
      </c>
      <c r="B229" s="18" t="s">
        <v>362</v>
      </c>
      <c r="C229" s="19"/>
    </row>
    <row r="230" spans="1:3" x14ac:dyDescent="0.2">
      <c r="A230" s="17">
        <v>229</v>
      </c>
      <c r="B230" s="18" t="s">
        <v>363</v>
      </c>
      <c r="C230" s="19"/>
    </row>
    <row r="231" spans="1:3" x14ac:dyDescent="0.2">
      <c r="A231" s="17">
        <v>230</v>
      </c>
      <c r="B231" s="18" t="s">
        <v>364</v>
      </c>
      <c r="C231" s="19"/>
    </row>
    <row r="232" spans="1:3" x14ac:dyDescent="0.2">
      <c r="A232" s="17">
        <v>231</v>
      </c>
      <c r="B232" s="18" t="s">
        <v>365</v>
      </c>
      <c r="C232" s="20">
        <v>9373000</v>
      </c>
    </row>
    <row r="233" spans="1:3" x14ac:dyDescent="0.2">
      <c r="A233" s="17">
        <v>232</v>
      </c>
      <c r="B233" s="18" t="s">
        <v>366</v>
      </c>
      <c r="C233" s="19"/>
    </row>
    <row r="234" spans="1:3" x14ac:dyDescent="0.2">
      <c r="A234" s="17">
        <v>233</v>
      </c>
      <c r="B234" s="18" t="s">
        <v>367</v>
      </c>
      <c r="C234" s="19"/>
    </row>
    <row r="235" spans="1:3" x14ac:dyDescent="0.2">
      <c r="A235" s="17">
        <v>234</v>
      </c>
      <c r="B235" s="18" t="s">
        <v>368</v>
      </c>
      <c r="C235" s="20">
        <v>5491000</v>
      </c>
    </row>
    <row r="236" spans="1:3" x14ac:dyDescent="0.2">
      <c r="A236" s="17">
        <v>235</v>
      </c>
      <c r="B236" s="18" t="s">
        <v>369</v>
      </c>
      <c r="C236" s="19"/>
    </row>
    <row r="237" spans="1:3" x14ac:dyDescent="0.2">
      <c r="A237" s="17">
        <v>236</v>
      </c>
      <c r="B237" s="18" t="s">
        <v>370</v>
      </c>
      <c r="C237" s="19"/>
    </row>
    <row r="238" spans="1:3" x14ac:dyDescent="0.2">
      <c r="A238" s="17">
        <v>237</v>
      </c>
      <c r="B238" s="18" t="s">
        <v>371</v>
      </c>
      <c r="C238" s="19"/>
    </row>
    <row r="239" spans="1:3" x14ac:dyDescent="0.2">
      <c r="A239" s="17">
        <v>238</v>
      </c>
      <c r="B239" s="18" t="s">
        <v>372</v>
      </c>
      <c r="C239" s="19"/>
    </row>
    <row r="240" spans="1:3" x14ac:dyDescent="0.2">
      <c r="A240" s="17">
        <v>239</v>
      </c>
      <c r="B240" s="18" t="s">
        <v>373</v>
      </c>
      <c r="C240" s="20">
        <v>4266000</v>
      </c>
    </row>
    <row r="241" spans="1:3" x14ac:dyDescent="0.2">
      <c r="A241" s="17">
        <v>240</v>
      </c>
      <c r="B241" s="18" t="s">
        <v>374</v>
      </c>
      <c r="C241" s="19"/>
    </row>
    <row r="242" spans="1:3" x14ac:dyDescent="0.2">
      <c r="A242" s="17">
        <v>241</v>
      </c>
      <c r="B242" s="18" t="s">
        <v>375</v>
      </c>
      <c r="C242" s="19"/>
    </row>
    <row r="243" spans="1:3" x14ac:dyDescent="0.2">
      <c r="A243" s="17">
        <v>242</v>
      </c>
      <c r="B243" s="18" t="s">
        <v>376</v>
      </c>
      <c r="C243" s="20">
        <v>5630000</v>
      </c>
    </row>
    <row r="244" spans="1:3" x14ac:dyDescent="0.2">
      <c r="A244" s="17">
        <v>243</v>
      </c>
      <c r="B244" s="18" t="s">
        <v>377</v>
      </c>
      <c r="C244" s="19"/>
    </row>
    <row r="245" spans="1:3" x14ac:dyDescent="0.2">
      <c r="A245" s="17">
        <v>244</v>
      </c>
      <c r="B245" s="18" t="s">
        <v>378</v>
      </c>
      <c r="C245" s="19"/>
    </row>
    <row r="246" spans="1:3" x14ac:dyDescent="0.2">
      <c r="A246" s="17">
        <v>245</v>
      </c>
      <c r="B246" s="18" t="s">
        <v>379</v>
      </c>
      <c r="C246" s="19"/>
    </row>
    <row r="247" spans="1:3" x14ac:dyDescent="0.2">
      <c r="A247" s="17">
        <v>246</v>
      </c>
      <c r="B247" s="18" t="s">
        <v>380</v>
      </c>
      <c r="C247" s="20">
        <v>7732000</v>
      </c>
    </row>
    <row r="248" spans="1:3" x14ac:dyDescent="0.2">
      <c r="A248" s="17">
        <v>247</v>
      </c>
      <c r="B248" s="18" t="s">
        <v>381</v>
      </c>
      <c r="C248" s="20">
        <v>2975000</v>
      </c>
    </row>
    <row r="249" spans="1:3" x14ac:dyDescent="0.2">
      <c r="A249" s="17">
        <v>248</v>
      </c>
      <c r="B249" s="18" t="s">
        <v>382</v>
      </c>
      <c r="C249" s="19"/>
    </row>
    <row r="250" spans="1:3" x14ac:dyDescent="0.2">
      <c r="A250" s="17">
        <v>249</v>
      </c>
      <c r="B250" s="18" t="s">
        <v>383</v>
      </c>
      <c r="C250" s="19"/>
    </row>
    <row r="251" spans="1:3" x14ac:dyDescent="0.2">
      <c r="A251" s="17">
        <v>250</v>
      </c>
      <c r="B251" s="18" t="s">
        <v>384</v>
      </c>
      <c r="C251" s="19"/>
    </row>
    <row r="252" spans="1:3" x14ac:dyDescent="0.2">
      <c r="A252" s="17">
        <v>251</v>
      </c>
      <c r="B252" s="18" t="s">
        <v>385</v>
      </c>
      <c r="C252" s="19"/>
    </row>
    <row r="253" spans="1:3" x14ac:dyDescent="0.2">
      <c r="A253" s="17">
        <v>252</v>
      </c>
      <c r="B253" s="18" t="s">
        <v>386</v>
      </c>
      <c r="C253" s="20">
        <v>4974000</v>
      </c>
    </row>
    <row r="254" spans="1:3" x14ac:dyDescent="0.2">
      <c r="A254" s="17">
        <v>253</v>
      </c>
      <c r="B254" s="18" t="s">
        <v>387</v>
      </c>
      <c r="C254" s="19"/>
    </row>
    <row r="255" spans="1:3" x14ac:dyDescent="0.2">
      <c r="A255" s="17">
        <v>254</v>
      </c>
      <c r="B255" s="18" t="s">
        <v>388</v>
      </c>
      <c r="C255" s="19"/>
    </row>
    <row r="256" spans="1:3" x14ac:dyDescent="0.2">
      <c r="A256" s="17">
        <v>255</v>
      </c>
      <c r="B256" s="18" t="s">
        <v>389</v>
      </c>
      <c r="C256" s="20">
        <v>6303000</v>
      </c>
    </row>
    <row r="257" spans="1:3" x14ac:dyDescent="0.2">
      <c r="A257" s="17">
        <v>256</v>
      </c>
      <c r="B257" s="18" t="s">
        <v>390</v>
      </c>
      <c r="C257" s="19"/>
    </row>
    <row r="258" spans="1:3" x14ac:dyDescent="0.2">
      <c r="A258" s="17">
        <v>257</v>
      </c>
      <c r="B258" s="18" t="s">
        <v>391</v>
      </c>
      <c r="C258" s="19"/>
    </row>
    <row r="259" spans="1:3" x14ac:dyDescent="0.2">
      <c r="A259" s="17">
        <v>258</v>
      </c>
      <c r="B259" s="18" t="s">
        <v>392</v>
      </c>
      <c r="C259" s="20">
        <v>5131000</v>
      </c>
    </row>
    <row r="260" spans="1:3" x14ac:dyDescent="0.2">
      <c r="A260" s="17">
        <v>259</v>
      </c>
      <c r="B260" s="18" t="s">
        <v>393</v>
      </c>
      <c r="C260" s="19"/>
    </row>
    <row r="261" spans="1:3" x14ac:dyDescent="0.2">
      <c r="A261" s="17">
        <v>260</v>
      </c>
      <c r="B261" s="18" t="s">
        <v>394</v>
      </c>
      <c r="C261" s="19"/>
    </row>
    <row r="262" spans="1:3" x14ac:dyDescent="0.2">
      <c r="A262" s="17">
        <v>261</v>
      </c>
      <c r="B262" s="18" t="s">
        <v>395</v>
      </c>
      <c r="C262" s="19"/>
    </row>
    <row r="263" spans="1:3" x14ac:dyDescent="0.2">
      <c r="A263" s="17">
        <v>262</v>
      </c>
      <c r="B263" s="18" t="s">
        <v>396</v>
      </c>
      <c r="C263" s="19"/>
    </row>
    <row r="264" spans="1:3" x14ac:dyDescent="0.2">
      <c r="A264" s="17">
        <v>263</v>
      </c>
      <c r="B264" s="18" t="s">
        <v>397</v>
      </c>
      <c r="C264" s="19"/>
    </row>
    <row r="265" spans="1:3" x14ac:dyDescent="0.2">
      <c r="A265" s="17">
        <v>264</v>
      </c>
      <c r="B265" s="18" t="s">
        <v>398</v>
      </c>
      <c r="C265" s="20">
        <v>5020000</v>
      </c>
    </row>
    <row r="266" spans="1:3" x14ac:dyDescent="0.2">
      <c r="A266" s="17">
        <v>265</v>
      </c>
      <c r="B266" s="18" t="s">
        <v>399</v>
      </c>
      <c r="C266" s="19"/>
    </row>
    <row r="267" spans="1:3" x14ac:dyDescent="0.2">
      <c r="A267" s="17">
        <v>266</v>
      </c>
      <c r="B267" s="18" t="s">
        <v>400</v>
      </c>
      <c r="C267" s="19"/>
    </row>
    <row r="268" spans="1:3" x14ac:dyDescent="0.2">
      <c r="A268" s="17">
        <v>267</v>
      </c>
      <c r="B268" s="18" t="s">
        <v>401</v>
      </c>
      <c r="C268" s="19"/>
    </row>
    <row r="269" spans="1:3" x14ac:dyDescent="0.2">
      <c r="A269" s="17">
        <v>268</v>
      </c>
      <c r="B269" s="18" t="s">
        <v>402</v>
      </c>
      <c r="C269" s="20">
        <v>3087000</v>
      </c>
    </row>
    <row r="270" spans="1:3" x14ac:dyDescent="0.2">
      <c r="A270" s="17">
        <v>269</v>
      </c>
      <c r="B270" s="18" t="s">
        <v>403</v>
      </c>
      <c r="C270" s="19"/>
    </row>
    <row r="271" spans="1:3" x14ac:dyDescent="0.2">
      <c r="A271" s="17">
        <v>270</v>
      </c>
      <c r="B271" s="18" t="s">
        <v>404</v>
      </c>
      <c r="C271" s="19"/>
    </row>
    <row r="272" spans="1:3" x14ac:dyDescent="0.2">
      <c r="A272" s="17">
        <v>271</v>
      </c>
      <c r="B272" s="18" t="s">
        <v>405</v>
      </c>
      <c r="C272" s="19"/>
    </row>
    <row r="273" spans="1:3" x14ac:dyDescent="0.2">
      <c r="A273" s="17">
        <v>272</v>
      </c>
      <c r="B273" s="18" t="s">
        <v>406</v>
      </c>
      <c r="C273" s="20">
        <v>8889000</v>
      </c>
    </row>
    <row r="274" spans="1:3" x14ac:dyDescent="0.2">
      <c r="A274" s="17">
        <v>273</v>
      </c>
      <c r="B274" s="18" t="s">
        <v>407</v>
      </c>
      <c r="C274" s="19"/>
    </row>
    <row r="275" spans="1:3" x14ac:dyDescent="0.2">
      <c r="A275" s="17">
        <v>274</v>
      </c>
      <c r="B275" s="18" t="s">
        <v>408</v>
      </c>
      <c r="C275" s="19"/>
    </row>
    <row r="276" spans="1:3" x14ac:dyDescent="0.2">
      <c r="A276" s="17">
        <v>275</v>
      </c>
      <c r="B276" s="18" t="s">
        <v>409</v>
      </c>
      <c r="C276" s="19"/>
    </row>
    <row r="277" spans="1:3" x14ac:dyDescent="0.2">
      <c r="A277" s="17">
        <v>276</v>
      </c>
      <c r="B277" s="18" t="s">
        <v>410</v>
      </c>
      <c r="C277" s="19"/>
    </row>
    <row r="278" spans="1:3" x14ac:dyDescent="0.2">
      <c r="A278" s="17">
        <v>277</v>
      </c>
      <c r="B278" s="18" t="s">
        <v>411</v>
      </c>
      <c r="C278" s="19"/>
    </row>
    <row r="279" spans="1:3" x14ac:dyDescent="0.2">
      <c r="A279" s="17">
        <v>278</v>
      </c>
      <c r="B279" s="18" t="s">
        <v>412</v>
      </c>
      <c r="C279" s="19"/>
    </row>
    <row r="280" spans="1:3" x14ac:dyDescent="0.2">
      <c r="A280" s="17">
        <v>279</v>
      </c>
      <c r="B280" s="18" t="s">
        <v>413</v>
      </c>
      <c r="C280" s="19"/>
    </row>
    <row r="281" spans="1:3" x14ac:dyDescent="0.2">
      <c r="A281" s="17">
        <v>280</v>
      </c>
      <c r="B281" s="18" t="s">
        <v>414</v>
      </c>
      <c r="C281" s="19"/>
    </row>
    <row r="282" spans="1:3" x14ac:dyDescent="0.2">
      <c r="A282" s="17">
        <v>281</v>
      </c>
      <c r="B282" s="18" t="s">
        <v>415</v>
      </c>
      <c r="C282" s="20">
        <v>3035000</v>
      </c>
    </row>
    <row r="283" spans="1:3" x14ac:dyDescent="0.2">
      <c r="A283" s="17">
        <v>282</v>
      </c>
      <c r="B283" s="18" t="s">
        <v>416</v>
      </c>
      <c r="C283" s="19"/>
    </row>
    <row r="284" spans="1:3" x14ac:dyDescent="0.2">
      <c r="A284" s="17">
        <v>283</v>
      </c>
      <c r="B284" s="18" t="s">
        <v>417</v>
      </c>
      <c r="C284" s="19"/>
    </row>
    <row r="285" spans="1:3" x14ac:dyDescent="0.2">
      <c r="A285" s="17">
        <v>284</v>
      </c>
      <c r="B285" s="18" t="s">
        <v>418</v>
      </c>
      <c r="C285" s="20">
        <v>4079000</v>
      </c>
    </row>
    <row r="286" spans="1:3" x14ac:dyDescent="0.2">
      <c r="A286" s="17">
        <v>285</v>
      </c>
      <c r="B286" s="18" t="s">
        <v>419</v>
      </c>
      <c r="C286" s="19"/>
    </row>
    <row r="287" spans="1:3" x14ac:dyDescent="0.2">
      <c r="A287" s="17">
        <v>286</v>
      </c>
      <c r="B287" s="18" t="s">
        <v>420</v>
      </c>
      <c r="C287" s="19"/>
    </row>
    <row r="288" spans="1:3" x14ac:dyDescent="0.2">
      <c r="A288" s="17">
        <v>287</v>
      </c>
      <c r="B288" s="18" t="s">
        <v>421</v>
      </c>
      <c r="C288" s="19"/>
    </row>
    <row r="289" spans="1:3" x14ac:dyDescent="0.2">
      <c r="A289" s="17">
        <v>288</v>
      </c>
      <c r="B289" s="18" t="s">
        <v>422</v>
      </c>
      <c r="C289" s="19"/>
    </row>
    <row r="290" spans="1:3" x14ac:dyDescent="0.2">
      <c r="A290" s="17">
        <v>289</v>
      </c>
      <c r="B290" s="18" t="s">
        <v>423</v>
      </c>
      <c r="C290" s="20">
        <v>8358000</v>
      </c>
    </row>
    <row r="291" spans="1:3" x14ac:dyDescent="0.2">
      <c r="A291" s="17">
        <v>290</v>
      </c>
      <c r="B291" s="18" t="s">
        <v>424</v>
      </c>
      <c r="C291" s="20">
        <v>2482000</v>
      </c>
    </row>
    <row r="292" spans="1:3" x14ac:dyDescent="0.2">
      <c r="A292" s="17">
        <v>291</v>
      </c>
      <c r="B292" s="18" t="s">
        <v>425</v>
      </c>
      <c r="C292" s="19"/>
    </row>
    <row r="293" spans="1:3" x14ac:dyDescent="0.2">
      <c r="A293" s="17">
        <v>292</v>
      </c>
      <c r="B293" s="18" t="s">
        <v>426</v>
      </c>
      <c r="C293" s="19"/>
    </row>
    <row r="294" spans="1:3" x14ac:dyDescent="0.2">
      <c r="A294" s="17">
        <v>293</v>
      </c>
      <c r="B294" s="18" t="s">
        <v>427</v>
      </c>
      <c r="C294" s="19"/>
    </row>
    <row r="295" spans="1:3" x14ac:dyDescent="0.2">
      <c r="A295" s="17">
        <v>294</v>
      </c>
      <c r="B295" s="18" t="s">
        <v>428</v>
      </c>
      <c r="C295" s="20">
        <v>4054000</v>
      </c>
    </row>
    <row r="296" spans="1:3" x14ac:dyDescent="0.2">
      <c r="A296" s="17">
        <v>295</v>
      </c>
      <c r="B296" s="18" t="s">
        <v>429</v>
      </c>
      <c r="C296" s="19"/>
    </row>
    <row r="297" spans="1:3" x14ac:dyDescent="0.2">
      <c r="A297" s="17">
        <v>296</v>
      </c>
      <c r="B297" s="18" t="s">
        <v>430</v>
      </c>
      <c r="C297" s="19"/>
    </row>
    <row r="298" spans="1:3" x14ac:dyDescent="0.2">
      <c r="A298" s="17">
        <v>297</v>
      </c>
      <c r="B298" s="18" t="s">
        <v>431</v>
      </c>
      <c r="C298" s="20">
        <v>4045000</v>
      </c>
    </row>
    <row r="299" spans="1:3" x14ac:dyDescent="0.2">
      <c r="A299" s="17">
        <v>298</v>
      </c>
      <c r="B299" s="18" t="s">
        <v>432</v>
      </c>
      <c r="C299" s="19"/>
    </row>
    <row r="300" spans="1:3" x14ac:dyDescent="0.2">
      <c r="A300" s="17">
        <v>299</v>
      </c>
      <c r="B300" s="18" t="s">
        <v>433</v>
      </c>
      <c r="C300" s="20">
        <v>8168000</v>
      </c>
    </row>
    <row r="301" spans="1:3" x14ac:dyDescent="0.2">
      <c r="A301" s="17">
        <v>300</v>
      </c>
      <c r="B301" s="18" t="s">
        <v>434</v>
      </c>
      <c r="C301" s="19"/>
    </row>
    <row r="302" spans="1:3" x14ac:dyDescent="0.2">
      <c r="A302" s="17">
        <v>301</v>
      </c>
      <c r="B302" s="18" t="s">
        <v>435</v>
      </c>
      <c r="C302" s="19"/>
    </row>
    <row r="303" spans="1:3" x14ac:dyDescent="0.2">
      <c r="A303" s="17">
        <v>302</v>
      </c>
      <c r="B303" s="18" t="s">
        <v>436</v>
      </c>
      <c r="C303" s="20">
        <v>3936000</v>
      </c>
    </row>
    <row r="304" spans="1:3" x14ac:dyDescent="0.2">
      <c r="A304" s="17">
        <v>303</v>
      </c>
      <c r="B304" s="18" t="s">
        <v>437</v>
      </c>
      <c r="C304" s="20">
        <v>3217000</v>
      </c>
    </row>
    <row r="305" spans="1:3" x14ac:dyDescent="0.2">
      <c r="A305" s="17">
        <v>304</v>
      </c>
      <c r="B305" s="18" t="s">
        <v>438</v>
      </c>
      <c r="C305" s="19"/>
    </row>
    <row r="306" spans="1:3" x14ac:dyDescent="0.2">
      <c r="A306" s="17">
        <v>305</v>
      </c>
      <c r="B306" s="18" t="s">
        <v>439</v>
      </c>
      <c r="C306" s="19"/>
    </row>
    <row r="307" spans="1:3" x14ac:dyDescent="0.2">
      <c r="A307" s="17">
        <v>306</v>
      </c>
      <c r="B307" s="18" t="s">
        <v>440</v>
      </c>
      <c r="C307" s="19"/>
    </row>
    <row r="308" spans="1:3" x14ac:dyDescent="0.2">
      <c r="A308" s="17">
        <v>307</v>
      </c>
      <c r="B308" s="18" t="s">
        <v>441</v>
      </c>
      <c r="C308" s="20">
        <v>977000</v>
      </c>
    </row>
    <row r="309" spans="1:3" x14ac:dyDescent="0.2">
      <c r="A309" s="17">
        <v>308</v>
      </c>
      <c r="B309" s="18" t="s">
        <v>442</v>
      </c>
      <c r="C309" s="20">
        <v>5076000</v>
      </c>
    </row>
    <row r="310" spans="1:3" x14ac:dyDescent="0.2">
      <c r="A310" s="17">
        <v>309</v>
      </c>
      <c r="B310" s="18" t="s">
        <v>443</v>
      </c>
      <c r="C310" s="19"/>
    </row>
    <row r="311" spans="1:3" x14ac:dyDescent="0.2">
      <c r="A311" s="17">
        <v>310</v>
      </c>
      <c r="B311" s="18" t="s">
        <v>444</v>
      </c>
      <c r="C311" s="19"/>
    </row>
    <row r="312" spans="1:3" x14ac:dyDescent="0.2">
      <c r="A312" s="17">
        <v>311</v>
      </c>
      <c r="B312" s="18" t="s">
        <v>445</v>
      </c>
      <c r="C312" s="19"/>
    </row>
    <row r="313" spans="1:3" x14ac:dyDescent="0.2">
      <c r="A313" s="17">
        <v>312</v>
      </c>
      <c r="B313" s="18" t="s">
        <v>446</v>
      </c>
      <c r="C313" s="20">
        <v>8422000</v>
      </c>
    </row>
    <row r="314" spans="1:3" x14ac:dyDescent="0.2">
      <c r="A314" s="17">
        <v>313</v>
      </c>
      <c r="B314" s="18" t="s">
        <v>447</v>
      </c>
      <c r="C314" s="20">
        <v>4385000</v>
      </c>
    </row>
    <row r="315" spans="1:3" x14ac:dyDescent="0.2">
      <c r="A315" s="17">
        <v>314</v>
      </c>
      <c r="B315" s="18" t="s">
        <v>448</v>
      </c>
      <c r="C315" s="19"/>
    </row>
    <row r="316" spans="1:3" x14ac:dyDescent="0.2">
      <c r="A316" s="17">
        <v>315</v>
      </c>
      <c r="B316" s="18" t="s">
        <v>449</v>
      </c>
      <c r="C316" s="19"/>
    </row>
    <row r="317" spans="1:3" x14ac:dyDescent="0.2">
      <c r="A317" s="17">
        <v>316</v>
      </c>
      <c r="B317" s="18" t="s">
        <v>450</v>
      </c>
      <c r="C317" s="19"/>
    </row>
    <row r="318" spans="1:3" x14ac:dyDescent="0.2">
      <c r="A318" s="17">
        <v>317</v>
      </c>
      <c r="B318" s="18" t="s">
        <v>451</v>
      </c>
      <c r="C318" s="19"/>
    </row>
    <row r="319" spans="1:3" x14ac:dyDescent="0.2">
      <c r="A319" s="17">
        <v>318</v>
      </c>
      <c r="B319" s="18" t="s">
        <v>452</v>
      </c>
      <c r="C319" s="20">
        <v>4091000</v>
      </c>
    </row>
    <row r="320" spans="1:3" x14ac:dyDescent="0.2">
      <c r="A320" s="17">
        <v>319</v>
      </c>
      <c r="B320" s="18" t="s">
        <v>453</v>
      </c>
      <c r="C320" s="19"/>
    </row>
    <row r="321" spans="1:3" x14ac:dyDescent="0.2">
      <c r="A321" s="17">
        <v>320</v>
      </c>
      <c r="B321" s="18" t="s">
        <v>454</v>
      </c>
      <c r="C321" s="20">
        <v>7681000</v>
      </c>
    </row>
    <row r="322" spans="1:3" x14ac:dyDescent="0.2">
      <c r="A322" s="17">
        <v>321</v>
      </c>
      <c r="B322" s="18" t="s">
        <v>455</v>
      </c>
      <c r="C322" s="19"/>
    </row>
    <row r="323" spans="1:3" x14ac:dyDescent="0.2">
      <c r="A323" s="17">
        <v>322</v>
      </c>
      <c r="B323" s="18" t="s">
        <v>456</v>
      </c>
      <c r="C323" s="20">
        <v>1570000</v>
      </c>
    </row>
    <row r="324" spans="1:3" x14ac:dyDescent="0.2">
      <c r="A324" s="17">
        <v>323</v>
      </c>
      <c r="B324" s="18" t="s">
        <v>457</v>
      </c>
      <c r="C324" s="19"/>
    </row>
    <row r="325" spans="1:3" x14ac:dyDescent="0.2">
      <c r="A325" s="17">
        <v>324</v>
      </c>
      <c r="B325" s="18" t="s">
        <v>458</v>
      </c>
      <c r="C325" s="20">
        <v>6977000</v>
      </c>
    </row>
    <row r="326" spans="1:3" x14ac:dyDescent="0.2">
      <c r="A326" s="17">
        <v>325</v>
      </c>
      <c r="B326" s="18" t="s">
        <v>459</v>
      </c>
      <c r="C326" s="19"/>
    </row>
    <row r="327" spans="1:3" x14ac:dyDescent="0.2">
      <c r="A327" s="17">
        <v>326</v>
      </c>
      <c r="B327" s="18" t="s">
        <v>460</v>
      </c>
      <c r="C327" s="19"/>
    </row>
    <row r="328" spans="1:3" x14ac:dyDescent="0.2">
      <c r="A328" s="17">
        <v>327</v>
      </c>
      <c r="B328" s="18" t="s">
        <v>461</v>
      </c>
      <c r="C328" s="19"/>
    </row>
    <row r="329" spans="1:3" x14ac:dyDescent="0.2">
      <c r="A329" s="17">
        <v>328</v>
      </c>
      <c r="B329" s="18" t="s">
        <v>462</v>
      </c>
      <c r="C329" s="19"/>
    </row>
    <row r="330" spans="1:3" x14ac:dyDescent="0.2">
      <c r="A330" s="17">
        <v>329</v>
      </c>
      <c r="B330" s="18" t="s">
        <v>463</v>
      </c>
      <c r="C330" s="19"/>
    </row>
    <row r="331" spans="1:3" x14ac:dyDescent="0.2">
      <c r="A331" s="17">
        <v>330</v>
      </c>
      <c r="B331" s="18" t="s">
        <v>464</v>
      </c>
      <c r="C331" s="19"/>
    </row>
    <row r="332" spans="1:3" x14ac:dyDescent="0.2">
      <c r="A332" s="17">
        <v>331</v>
      </c>
      <c r="B332" s="18" t="s">
        <v>465</v>
      </c>
      <c r="C332" s="20">
        <v>6165000</v>
      </c>
    </row>
    <row r="333" spans="1:3" x14ac:dyDescent="0.2">
      <c r="A333" s="17">
        <v>332</v>
      </c>
      <c r="B333" s="18" t="s">
        <v>466</v>
      </c>
      <c r="C333" s="19"/>
    </row>
    <row r="334" spans="1:3" x14ac:dyDescent="0.2">
      <c r="A334" s="17">
        <v>333</v>
      </c>
      <c r="B334" s="18" t="s">
        <v>467</v>
      </c>
      <c r="C334" s="19"/>
    </row>
    <row r="335" spans="1:3" x14ac:dyDescent="0.2">
      <c r="A335" s="17">
        <v>334</v>
      </c>
      <c r="B335" s="18" t="s">
        <v>468</v>
      </c>
      <c r="C335" s="19"/>
    </row>
    <row r="336" spans="1:3" x14ac:dyDescent="0.2">
      <c r="A336" s="17">
        <v>335</v>
      </c>
      <c r="B336" s="18" t="s">
        <v>469</v>
      </c>
      <c r="C336" s="19"/>
    </row>
    <row r="337" spans="1:3" x14ac:dyDescent="0.2">
      <c r="A337" s="17">
        <v>336</v>
      </c>
      <c r="B337" s="18" t="s">
        <v>470</v>
      </c>
      <c r="C337" s="19"/>
    </row>
    <row r="338" spans="1:3" x14ac:dyDescent="0.2">
      <c r="A338" s="17">
        <v>337</v>
      </c>
      <c r="B338" s="18" t="s">
        <v>471</v>
      </c>
      <c r="C338" s="19"/>
    </row>
    <row r="339" spans="1:3" x14ac:dyDescent="0.2">
      <c r="A339" s="17">
        <v>338</v>
      </c>
      <c r="B339" s="18" t="s">
        <v>472</v>
      </c>
      <c r="C339" s="19"/>
    </row>
    <row r="340" spans="1:3" x14ac:dyDescent="0.2">
      <c r="A340" s="17">
        <v>339</v>
      </c>
      <c r="B340" s="18" t="s">
        <v>473</v>
      </c>
      <c r="C340" s="20">
        <v>7811000</v>
      </c>
    </row>
    <row r="341" spans="1:3" x14ac:dyDescent="0.2">
      <c r="A341" s="17">
        <v>340</v>
      </c>
      <c r="B341" s="18" t="s">
        <v>474</v>
      </c>
      <c r="C341" s="19"/>
    </row>
    <row r="342" spans="1:3" x14ac:dyDescent="0.2">
      <c r="A342" s="17">
        <v>341</v>
      </c>
      <c r="B342" s="18" t="s">
        <v>475</v>
      </c>
      <c r="C342" s="19"/>
    </row>
    <row r="343" spans="1:3" x14ac:dyDescent="0.2">
      <c r="A343" s="17">
        <v>342</v>
      </c>
      <c r="B343" s="18" t="s">
        <v>476</v>
      </c>
      <c r="C343" s="20">
        <v>3703000</v>
      </c>
    </row>
    <row r="344" spans="1:3" x14ac:dyDescent="0.2">
      <c r="A344" s="17">
        <v>343</v>
      </c>
      <c r="B344" s="18" t="s">
        <v>477</v>
      </c>
      <c r="C344" s="19"/>
    </row>
    <row r="345" spans="1:3" x14ac:dyDescent="0.2">
      <c r="A345" s="17">
        <v>344</v>
      </c>
      <c r="B345" s="18" t="s">
        <v>478</v>
      </c>
      <c r="C345" s="19"/>
    </row>
    <row r="346" spans="1:3" x14ac:dyDescent="0.2">
      <c r="A346" s="17">
        <v>345</v>
      </c>
      <c r="B346" s="18" t="s">
        <v>479</v>
      </c>
      <c r="C346" s="19"/>
    </row>
    <row r="347" spans="1:3" x14ac:dyDescent="0.2">
      <c r="A347" s="17">
        <v>346</v>
      </c>
      <c r="B347" s="18" t="s">
        <v>480</v>
      </c>
      <c r="C347" s="19"/>
    </row>
    <row r="348" spans="1:3" x14ac:dyDescent="0.2">
      <c r="A348" s="17">
        <v>347</v>
      </c>
      <c r="B348" s="18" t="s">
        <v>481</v>
      </c>
      <c r="C348" s="19"/>
    </row>
    <row r="349" spans="1:3" x14ac:dyDescent="0.2">
      <c r="A349" s="17">
        <v>348</v>
      </c>
      <c r="B349" s="18" t="s">
        <v>482</v>
      </c>
      <c r="C349" s="19"/>
    </row>
    <row r="350" spans="1:3" x14ac:dyDescent="0.2">
      <c r="A350" s="17">
        <v>349</v>
      </c>
      <c r="B350" s="18" t="s">
        <v>483</v>
      </c>
      <c r="C350" s="19"/>
    </row>
    <row r="351" spans="1:3" x14ac:dyDescent="0.2">
      <c r="A351" s="17">
        <v>350</v>
      </c>
      <c r="B351" s="18" t="s">
        <v>484</v>
      </c>
      <c r="C351" s="19"/>
    </row>
    <row r="352" spans="1:3" x14ac:dyDescent="0.2">
      <c r="A352" s="17">
        <v>351</v>
      </c>
      <c r="B352" s="18" t="s">
        <v>485</v>
      </c>
      <c r="C352" s="19"/>
    </row>
    <row r="353" spans="1:3" x14ac:dyDescent="0.2">
      <c r="A353" s="17">
        <v>352</v>
      </c>
      <c r="B353" s="18" t="s">
        <v>486</v>
      </c>
      <c r="C353" s="20">
        <v>4008000</v>
      </c>
    </row>
    <row r="354" spans="1:3" x14ac:dyDescent="0.2">
      <c r="A354" s="17">
        <v>353</v>
      </c>
      <c r="B354" s="18" t="s">
        <v>487</v>
      </c>
      <c r="C354" s="19"/>
    </row>
    <row r="355" spans="1:3" x14ac:dyDescent="0.2">
      <c r="A355" s="17">
        <v>354</v>
      </c>
      <c r="B355" s="18" t="s">
        <v>488</v>
      </c>
      <c r="C355" s="19"/>
    </row>
    <row r="356" spans="1:3" x14ac:dyDescent="0.2">
      <c r="A356" s="17">
        <v>355</v>
      </c>
      <c r="B356" s="18" t="s">
        <v>489</v>
      </c>
      <c r="C356" s="19"/>
    </row>
    <row r="357" spans="1:3" x14ac:dyDescent="0.2">
      <c r="A357" s="17">
        <v>356</v>
      </c>
      <c r="B357" s="18" t="s">
        <v>490</v>
      </c>
      <c r="C357" s="19"/>
    </row>
    <row r="358" spans="1:3" x14ac:dyDescent="0.2">
      <c r="A358" s="17">
        <v>357</v>
      </c>
      <c r="B358" s="18" t="s">
        <v>491</v>
      </c>
      <c r="C358" s="20">
        <v>9125000</v>
      </c>
    </row>
    <row r="359" spans="1:3" x14ac:dyDescent="0.2">
      <c r="A359" s="17">
        <v>358</v>
      </c>
      <c r="B359" s="18" t="s">
        <v>492</v>
      </c>
      <c r="C359" s="19"/>
    </row>
    <row r="360" spans="1:3" x14ac:dyDescent="0.2">
      <c r="A360" s="17">
        <v>359</v>
      </c>
      <c r="B360" s="18" t="s">
        <v>493</v>
      </c>
      <c r="C360" s="20">
        <v>6164000</v>
      </c>
    </row>
    <row r="361" spans="1:3" x14ac:dyDescent="0.2">
      <c r="A361" s="17">
        <v>360</v>
      </c>
      <c r="B361" s="18" t="s">
        <v>494</v>
      </c>
      <c r="C361" s="19"/>
    </row>
    <row r="362" spans="1:3" x14ac:dyDescent="0.2">
      <c r="A362" s="17">
        <v>361</v>
      </c>
      <c r="B362" s="18" t="s">
        <v>495</v>
      </c>
      <c r="C362" s="20">
        <v>8700000</v>
      </c>
    </row>
    <row r="363" spans="1:3" x14ac:dyDescent="0.2">
      <c r="A363" s="17">
        <v>362</v>
      </c>
      <c r="B363" s="18" t="s">
        <v>496</v>
      </c>
      <c r="C363" s="19"/>
    </row>
    <row r="364" spans="1:3" x14ac:dyDescent="0.2">
      <c r="A364" s="17">
        <v>363</v>
      </c>
      <c r="B364" s="18" t="s">
        <v>497</v>
      </c>
      <c r="C364" s="20">
        <v>657000</v>
      </c>
    </row>
    <row r="365" spans="1:3" x14ac:dyDescent="0.2">
      <c r="A365" s="17">
        <v>364</v>
      </c>
      <c r="B365" s="18" t="s">
        <v>498</v>
      </c>
      <c r="C365" s="19"/>
    </row>
    <row r="366" spans="1:3" x14ac:dyDescent="0.2">
      <c r="A366" s="17">
        <v>365</v>
      </c>
      <c r="B366" s="18" t="s">
        <v>499</v>
      </c>
      <c r="C366" s="19"/>
    </row>
    <row r="367" spans="1:3" x14ac:dyDescent="0.2">
      <c r="A367" s="17">
        <v>366</v>
      </c>
      <c r="B367" s="18" t="s">
        <v>500</v>
      </c>
      <c r="C367" s="19"/>
    </row>
    <row r="368" spans="1:3" x14ac:dyDescent="0.2">
      <c r="A368" s="17">
        <v>367</v>
      </c>
      <c r="B368" s="18" t="s">
        <v>501</v>
      </c>
      <c r="C368" s="19"/>
    </row>
    <row r="369" spans="1:3" x14ac:dyDescent="0.2">
      <c r="A369" s="17">
        <v>368</v>
      </c>
      <c r="B369" s="18" t="s">
        <v>502</v>
      </c>
      <c r="C369" s="20">
        <v>7258000</v>
      </c>
    </row>
    <row r="370" spans="1:3" x14ac:dyDescent="0.2">
      <c r="A370" s="17">
        <v>369</v>
      </c>
      <c r="B370" s="18" t="s">
        <v>503</v>
      </c>
      <c r="C370" s="20">
        <v>9254000</v>
      </c>
    </row>
    <row r="371" spans="1:3" x14ac:dyDescent="0.2">
      <c r="A371" s="17">
        <v>370</v>
      </c>
      <c r="B371" s="18" t="s">
        <v>504</v>
      </c>
      <c r="C371" s="20">
        <v>3014000</v>
      </c>
    </row>
    <row r="372" spans="1:3" x14ac:dyDescent="0.2">
      <c r="A372" s="17">
        <v>371</v>
      </c>
      <c r="B372" s="18" t="s">
        <v>505</v>
      </c>
      <c r="C372" s="19"/>
    </row>
    <row r="373" spans="1:3" x14ac:dyDescent="0.2">
      <c r="A373" s="17">
        <v>372</v>
      </c>
      <c r="B373" s="18" t="s">
        <v>506</v>
      </c>
      <c r="C373" s="20">
        <v>4088000</v>
      </c>
    </row>
    <row r="374" spans="1:3" x14ac:dyDescent="0.2">
      <c r="A374" s="17">
        <v>373</v>
      </c>
      <c r="B374" s="18" t="s">
        <v>507</v>
      </c>
      <c r="C374" s="20">
        <v>8632000</v>
      </c>
    </row>
    <row r="375" spans="1:3" x14ac:dyDescent="0.2">
      <c r="A375" s="17">
        <v>374</v>
      </c>
      <c r="B375" s="18" t="s">
        <v>508</v>
      </c>
      <c r="C375" s="19"/>
    </row>
    <row r="376" spans="1:3" x14ac:dyDescent="0.2">
      <c r="A376" s="17">
        <v>375</v>
      </c>
      <c r="B376" s="18" t="s">
        <v>509</v>
      </c>
      <c r="C376" s="19"/>
    </row>
    <row r="377" spans="1:3" x14ac:dyDescent="0.2">
      <c r="A377" s="17">
        <v>376</v>
      </c>
      <c r="B377" s="18" t="s">
        <v>510</v>
      </c>
      <c r="C377" s="19"/>
    </row>
    <row r="378" spans="1:3" x14ac:dyDescent="0.2">
      <c r="A378" s="17">
        <v>377</v>
      </c>
      <c r="B378" s="18" t="s">
        <v>511</v>
      </c>
      <c r="C378" s="19"/>
    </row>
    <row r="379" spans="1:3" x14ac:dyDescent="0.2">
      <c r="A379" s="17">
        <v>378</v>
      </c>
      <c r="B379" s="18" t="s">
        <v>512</v>
      </c>
      <c r="C379" s="20">
        <v>5577000</v>
      </c>
    </row>
    <row r="380" spans="1:3" x14ac:dyDescent="0.2">
      <c r="A380" s="17">
        <v>379</v>
      </c>
      <c r="B380" s="18" t="s">
        <v>513</v>
      </c>
      <c r="C380" s="19"/>
    </row>
    <row r="381" spans="1:3" x14ac:dyDescent="0.2">
      <c r="A381" s="17">
        <v>380</v>
      </c>
      <c r="B381" s="18" t="s">
        <v>514</v>
      </c>
      <c r="C381" s="19"/>
    </row>
    <row r="382" spans="1:3" x14ac:dyDescent="0.2">
      <c r="A382" s="17">
        <v>381</v>
      </c>
      <c r="B382" s="18" t="s">
        <v>515</v>
      </c>
      <c r="C382" s="19"/>
    </row>
    <row r="383" spans="1:3" x14ac:dyDescent="0.2">
      <c r="A383" s="17">
        <v>382</v>
      </c>
      <c r="B383" s="18" t="s">
        <v>516</v>
      </c>
      <c r="C383" s="20">
        <v>259000</v>
      </c>
    </row>
    <row r="384" spans="1:3" x14ac:dyDescent="0.2">
      <c r="A384" s="17">
        <v>383</v>
      </c>
      <c r="B384" s="18" t="s">
        <v>517</v>
      </c>
      <c r="C384" s="20">
        <v>2921000</v>
      </c>
    </row>
    <row r="385" spans="1:3" x14ac:dyDescent="0.2">
      <c r="A385" s="17">
        <v>384</v>
      </c>
      <c r="B385" s="18" t="s">
        <v>518</v>
      </c>
      <c r="C385" s="19"/>
    </row>
    <row r="386" spans="1:3" x14ac:dyDescent="0.2">
      <c r="A386" s="17">
        <v>385</v>
      </c>
      <c r="B386" s="18" t="s">
        <v>519</v>
      </c>
      <c r="C386" s="20">
        <v>9959000</v>
      </c>
    </row>
    <row r="387" spans="1:3" x14ac:dyDescent="0.2">
      <c r="A387" s="17">
        <v>386</v>
      </c>
      <c r="B387" s="18" t="s">
        <v>520</v>
      </c>
      <c r="C387" s="19"/>
    </row>
    <row r="388" spans="1:3" x14ac:dyDescent="0.2">
      <c r="A388" s="17">
        <v>387</v>
      </c>
      <c r="B388" s="18" t="s">
        <v>521</v>
      </c>
      <c r="C388" s="20">
        <v>4310000</v>
      </c>
    </row>
    <row r="389" spans="1:3" x14ac:dyDescent="0.2">
      <c r="A389" s="17">
        <v>388</v>
      </c>
      <c r="B389" s="18" t="s">
        <v>522</v>
      </c>
      <c r="C389" s="19"/>
    </row>
    <row r="390" spans="1:3" x14ac:dyDescent="0.2">
      <c r="A390" s="17">
        <v>389</v>
      </c>
      <c r="B390" s="18" t="s">
        <v>523</v>
      </c>
      <c r="C390" s="19"/>
    </row>
    <row r="391" spans="1:3" x14ac:dyDescent="0.2">
      <c r="A391" s="17">
        <v>390</v>
      </c>
      <c r="B391" s="18" t="s">
        <v>524</v>
      </c>
      <c r="C391" s="20">
        <v>961000</v>
      </c>
    </row>
    <row r="392" spans="1:3" x14ac:dyDescent="0.2">
      <c r="A392" s="17">
        <v>391</v>
      </c>
      <c r="B392" s="18" t="s">
        <v>525</v>
      </c>
      <c r="C392" s="19"/>
    </row>
    <row r="393" spans="1:3" x14ac:dyDescent="0.2">
      <c r="A393" s="17">
        <v>392</v>
      </c>
      <c r="B393" s="18" t="s">
        <v>526</v>
      </c>
      <c r="C393" s="19"/>
    </row>
    <row r="394" spans="1:3" x14ac:dyDescent="0.2">
      <c r="A394" s="17">
        <v>393</v>
      </c>
      <c r="B394" s="18" t="s">
        <v>527</v>
      </c>
      <c r="C394" s="19"/>
    </row>
    <row r="395" spans="1:3" x14ac:dyDescent="0.2">
      <c r="A395" s="17">
        <v>394</v>
      </c>
      <c r="B395" s="18" t="s">
        <v>528</v>
      </c>
      <c r="C395" s="19"/>
    </row>
    <row r="396" spans="1:3" x14ac:dyDescent="0.2">
      <c r="A396" s="17">
        <v>395</v>
      </c>
      <c r="B396" s="18" t="s">
        <v>529</v>
      </c>
      <c r="C396" s="19"/>
    </row>
    <row r="397" spans="1:3" x14ac:dyDescent="0.2">
      <c r="A397" s="17">
        <v>396</v>
      </c>
      <c r="B397" s="18" t="s">
        <v>530</v>
      </c>
      <c r="C397" s="19"/>
    </row>
    <row r="398" spans="1:3" x14ac:dyDescent="0.2">
      <c r="A398" s="17">
        <v>397</v>
      </c>
      <c r="B398" s="18" t="s">
        <v>531</v>
      </c>
      <c r="C398" s="20">
        <v>7213000</v>
      </c>
    </row>
    <row r="399" spans="1:3" x14ac:dyDescent="0.2">
      <c r="A399" s="17">
        <v>398</v>
      </c>
      <c r="B399" s="18" t="s">
        <v>532</v>
      </c>
      <c r="C399" s="20">
        <v>1812000</v>
      </c>
    </row>
    <row r="400" spans="1:3" x14ac:dyDescent="0.2">
      <c r="A400" s="17">
        <v>399</v>
      </c>
      <c r="B400" s="18" t="s">
        <v>533</v>
      </c>
      <c r="C400" s="20">
        <v>7648000</v>
      </c>
    </row>
    <row r="401" spans="1:3" x14ac:dyDescent="0.2">
      <c r="A401" s="17">
        <v>400</v>
      </c>
      <c r="B401" s="18" t="s">
        <v>534</v>
      </c>
      <c r="C401" s="19"/>
    </row>
    <row r="402" spans="1:3" x14ac:dyDescent="0.2">
      <c r="A402" s="17">
        <v>401</v>
      </c>
      <c r="B402" s="18" t="s">
        <v>535</v>
      </c>
      <c r="C402" s="19"/>
    </row>
    <row r="403" spans="1:3" x14ac:dyDescent="0.2">
      <c r="A403" s="17">
        <v>402</v>
      </c>
      <c r="B403" s="18" t="s">
        <v>536</v>
      </c>
      <c r="C403" s="19"/>
    </row>
    <row r="404" spans="1:3" x14ac:dyDescent="0.2">
      <c r="A404" s="17">
        <v>403</v>
      </c>
      <c r="B404" s="18" t="s">
        <v>537</v>
      </c>
      <c r="C404" s="19"/>
    </row>
    <row r="405" spans="1:3" x14ac:dyDescent="0.2">
      <c r="A405" s="17">
        <v>404</v>
      </c>
      <c r="B405" s="18" t="s">
        <v>538</v>
      </c>
      <c r="C405" s="20">
        <v>6344000</v>
      </c>
    </row>
    <row r="406" spans="1:3" x14ac:dyDescent="0.2">
      <c r="A406" s="17">
        <v>405</v>
      </c>
      <c r="B406" s="18" t="s">
        <v>539</v>
      </c>
      <c r="C406" s="19"/>
    </row>
    <row r="407" spans="1:3" x14ac:dyDescent="0.2">
      <c r="A407" s="17">
        <v>406</v>
      </c>
      <c r="B407" s="18" t="s">
        <v>540</v>
      </c>
      <c r="C407" s="19"/>
    </row>
    <row r="408" spans="1:3" x14ac:dyDescent="0.2">
      <c r="A408" s="17">
        <v>407</v>
      </c>
      <c r="B408" s="18" t="s">
        <v>541</v>
      </c>
      <c r="C408" s="19"/>
    </row>
    <row r="409" spans="1:3" x14ac:dyDescent="0.2">
      <c r="A409" s="17">
        <v>408</v>
      </c>
      <c r="B409" s="18" t="s">
        <v>542</v>
      </c>
      <c r="C409" s="20">
        <v>6215000</v>
      </c>
    </row>
    <row r="410" spans="1:3" x14ac:dyDescent="0.2">
      <c r="A410" s="17">
        <v>409</v>
      </c>
      <c r="B410" s="18" t="s">
        <v>543</v>
      </c>
      <c r="C410" s="19"/>
    </row>
    <row r="411" spans="1:3" x14ac:dyDescent="0.2">
      <c r="A411" s="17">
        <v>410</v>
      </c>
      <c r="B411" s="18" t="s">
        <v>544</v>
      </c>
      <c r="C411" s="19"/>
    </row>
    <row r="412" spans="1:3" x14ac:dyDescent="0.2">
      <c r="A412" s="17">
        <v>411</v>
      </c>
      <c r="B412" s="18" t="s">
        <v>545</v>
      </c>
      <c r="C412" s="19"/>
    </row>
    <row r="413" spans="1:3" x14ac:dyDescent="0.2">
      <c r="A413" s="17">
        <v>412</v>
      </c>
      <c r="B413" s="18" t="s">
        <v>546</v>
      </c>
      <c r="C413" s="19"/>
    </row>
    <row r="414" spans="1:3" x14ac:dyDescent="0.2">
      <c r="A414" s="17">
        <v>413</v>
      </c>
      <c r="B414" s="18" t="s">
        <v>547</v>
      </c>
      <c r="C414" s="20">
        <v>1083000</v>
      </c>
    </row>
    <row r="415" spans="1:3" x14ac:dyDescent="0.2">
      <c r="A415" s="17">
        <v>414</v>
      </c>
      <c r="B415" s="18" t="s">
        <v>548</v>
      </c>
      <c r="C415" s="19"/>
    </row>
    <row r="416" spans="1:3" x14ac:dyDescent="0.2">
      <c r="A416" s="17">
        <v>415</v>
      </c>
      <c r="B416" s="18" t="s">
        <v>549</v>
      </c>
      <c r="C416" s="19"/>
    </row>
    <row r="417" spans="1:3" x14ac:dyDescent="0.2">
      <c r="A417" s="17">
        <v>416</v>
      </c>
      <c r="B417" s="18" t="s">
        <v>550</v>
      </c>
      <c r="C417" s="19"/>
    </row>
    <row r="418" spans="1:3" x14ac:dyDescent="0.2">
      <c r="A418" s="17">
        <v>417</v>
      </c>
      <c r="B418" s="18" t="s">
        <v>551</v>
      </c>
      <c r="C418" s="19"/>
    </row>
    <row r="419" spans="1:3" x14ac:dyDescent="0.2">
      <c r="A419" s="17">
        <v>418</v>
      </c>
      <c r="B419" s="18" t="s">
        <v>552</v>
      </c>
      <c r="C419" s="20">
        <v>3165000</v>
      </c>
    </row>
    <row r="420" spans="1:3" x14ac:dyDescent="0.2">
      <c r="A420" s="17">
        <v>419</v>
      </c>
      <c r="B420" s="18" t="s">
        <v>553</v>
      </c>
      <c r="C420" s="20">
        <v>6073000</v>
      </c>
    </row>
    <row r="421" spans="1:3" x14ac:dyDescent="0.2">
      <c r="A421" s="17">
        <v>420</v>
      </c>
      <c r="B421" s="18" t="s">
        <v>554</v>
      </c>
      <c r="C421" s="19"/>
    </row>
    <row r="422" spans="1:3" x14ac:dyDescent="0.2">
      <c r="A422" s="17">
        <v>421</v>
      </c>
      <c r="B422" s="18" t="s">
        <v>555</v>
      </c>
      <c r="C422" s="19"/>
    </row>
    <row r="423" spans="1:3" x14ac:dyDescent="0.2">
      <c r="A423" s="17">
        <v>422</v>
      </c>
      <c r="B423" s="18" t="s">
        <v>556</v>
      </c>
      <c r="C423" s="20">
        <v>872000</v>
      </c>
    </row>
    <row r="424" spans="1:3" x14ac:dyDescent="0.2">
      <c r="A424" s="17">
        <v>423</v>
      </c>
      <c r="B424" s="18" t="s">
        <v>557</v>
      </c>
      <c r="C424" s="19"/>
    </row>
    <row r="425" spans="1:3" x14ac:dyDescent="0.2">
      <c r="A425" s="17">
        <v>424</v>
      </c>
      <c r="B425" s="18" t="s">
        <v>558</v>
      </c>
      <c r="C425" s="19"/>
    </row>
    <row r="426" spans="1:3" x14ac:dyDescent="0.2">
      <c r="A426" s="17">
        <v>425</v>
      </c>
      <c r="B426" s="18" t="s">
        <v>559</v>
      </c>
      <c r="C426" s="20">
        <v>7420000</v>
      </c>
    </row>
    <row r="427" spans="1:3" x14ac:dyDescent="0.2">
      <c r="A427" s="17">
        <v>426</v>
      </c>
      <c r="B427" s="18" t="s">
        <v>560</v>
      </c>
      <c r="C427" s="19"/>
    </row>
    <row r="428" spans="1:3" x14ac:dyDescent="0.2">
      <c r="A428" s="17">
        <v>427</v>
      </c>
      <c r="B428" s="18" t="s">
        <v>561</v>
      </c>
      <c r="C428" s="19"/>
    </row>
    <row r="429" spans="1:3" x14ac:dyDescent="0.2">
      <c r="A429" s="17">
        <v>428</v>
      </c>
      <c r="B429" s="18" t="s">
        <v>562</v>
      </c>
      <c r="C429" s="20">
        <v>3910000</v>
      </c>
    </row>
    <row r="430" spans="1:3" x14ac:dyDescent="0.2">
      <c r="A430" s="17">
        <v>429</v>
      </c>
      <c r="B430" s="18" t="s">
        <v>563</v>
      </c>
      <c r="C430" s="19"/>
    </row>
    <row r="431" spans="1:3" x14ac:dyDescent="0.2">
      <c r="A431" s="17">
        <v>430</v>
      </c>
      <c r="B431" s="18" t="s">
        <v>564</v>
      </c>
      <c r="C431" s="20">
        <v>9338000</v>
      </c>
    </row>
    <row r="432" spans="1:3" x14ac:dyDescent="0.2">
      <c r="A432" s="17">
        <v>431</v>
      </c>
      <c r="B432" s="18" t="s">
        <v>565</v>
      </c>
      <c r="C432" s="20">
        <v>5960000</v>
      </c>
    </row>
    <row r="433" spans="1:3" x14ac:dyDescent="0.2">
      <c r="A433" s="17">
        <v>432</v>
      </c>
      <c r="B433" s="18" t="s">
        <v>566</v>
      </c>
      <c r="C433" s="20">
        <v>4281000</v>
      </c>
    </row>
    <row r="434" spans="1:3" x14ac:dyDescent="0.2">
      <c r="A434" s="17">
        <v>433</v>
      </c>
      <c r="B434" s="18" t="s">
        <v>567</v>
      </c>
      <c r="C434" s="19"/>
    </row>
    <row r="435" spans="1:3" x14ac:dyDescent="0.2">
      <c r="A435" s="17">
        <v>434</v>
      </c>
      <c r="B435" s="18" t="s">
        <v>568</v>
      </c>
      <c r="C435" s="19"/>
    </row>
    <row r="436" spans="1:3" x14ac:dyDescent="0.2">
      <c r="A436" s="17">
        <v>435</v>
      </c>
      <c r="B436" s="18" t="s">
        <v>569</v>
      </c>
      <c r="C436" s="20">
        <v>7033000</v>
      </c>
    </row>
    <row r="437" spans="1:3" x14ac:dyDescent="0.2">
      <c r="A437" s="17">
        <v>436</v>
      </c>
      <c r="B437" s="18" t="s">
        <v>570</v>
      </c>
      <c r="C437" s="20">
        <v>4895000</v>
      </c>
    </row>
    <row r="438" spans="1:3" x14ac:dyDescent="0.2">
      <c r="A438" s="17">
        <v>437</v>
      </c>
      <c r="B438" s="18" t="s">
        <v>571</v>
      </c>
      <c r="C438" s="19"/>
    </row>
    <row r="439" spans="1:3" x14ac:dyDescent="0.2">
      <c r="A439" s="17">
        <v>438</v>
      </c>
      <c r="B439" s="18" t="s">
        <v>572</v>
      </c>
      <c r="C439" s="19"/>
    </row>
    <row r="440" spans="1:3" x14ac:dyDescent="0.2">
      <c r="A440" s="17">
        <v>439</v>
      </c>
      <c r="B440" s="18" t="s">
        <v>573</v>
      </c>
      <c r="C440" s="19"/>
    </row>
    <row r="441" spans="1:3" x14ac:dyDescent="0.2">
      <c r="A441" s="17">
        <v>440</v>
      </c>
      <c r="B441" s="18" t="s">
        <v>574</v>
      </c>
      <c r="C441" s="19"/>
    </row>
    <row r="442" spans="1:3" x14ac:dyDescent="0.2">
      <c r="A442" s="17">
        <v>441</v>
      </c>
      <c r="B442" s="18" t="s">
        <v>575</v>
      </c>
      <c r="C442" s="19"/>
    </row>
    <row r="443" spans="1:3" x14ac:dyDescent="0.2">
      <c r="A443" s="17">
        <v>442</v>
      </c>
      <c r="B443" s="18" t="s">
        <v>576</v>
      </c>
      <c r="C443" s="19"/>
    </row>
    <row r="444" spans="1:3" x14ac:dyDescent="0.2">
      <c r="A444" s="17">
        <v>443</v>
      </c>
      <c r="B444" s="18" t="s">
        <v>577</v>
      </c>
      <c r="C444" s="20">
        <v>3136000</v>
      </c>
    </row>
    <row r="445" spans="1:3" x14ac:dyDescent="0.2">
      <c r="A445" s="17">
        <v>444</v>
      </c>
      <c r="B445" s="18" t="s">
        <v>578</v>
      </c>
      <c r="C445" s="19"/>
    </row>
    <row r="446" spans="1:3" x14ac:dyDescent="0.2">
      <c r="A446" s="17">
        <v>445</v>
      </c>
      <c r="B446" s="18" t="s">
        <v>579</v>
      </c>
      <c r="C446" s="19"/>
    </row>
    <row r="447" spans="1:3" x14ac:dyDescent="0.2">
      <c r="A447" s="17">
        <v>446</v>
      </c>
      <c r="B447" s="18" t="s">
        <v>580</v>
      </c>
      <c r="C447" s="20">
        <v>664000</v>
      </c>
    </row>
    <row r="448" spans="1:3" x14ac:dyDescent="0.2">
      <c r="A448" s="17">
        <v>447</v>
      </c>
      <c r="B448" s="18" t="s">
        <v>581</v>
      </c>
      <c r="C448" s="20">
        <v>908000</v>
      </c>
    </row>
    <row r="449" spans="1:3" x14ac:dyDescent="0.2">
      <c r="A449" s="17">
        <v>448</v>
      </c>
      <c r="B449" s="18" t="s">
        <v>582</v>
      </c>
      <c r="C449" s="19"/>
    </row>
    <row r="450" spans="1:3" x14ac:dyDescent="0.2">
      <c r="A450" s="17">
        <v>449</v>
      </c>
      <c r="B450" s="18" t="s">
        <v>583</v>
      </c>
      <c r="C450" s="19"/>
    </row>
    <row r="451" spans="1:3" x14ac:dyDescent="0.2">
      <c r="A451" s="17">
        <v>450</v>
      </c>
      <c r="B451" s="18" t="s">
        <v>584</v>
      </c>
      <c r="C451" s="19"/>
    </row>
    <row r="452" spans="1:3" x14ac:dyDescent="0.2">
      <c r="A452" s="17">
        <v>451</v>
      </c>
      <c r="B452" s="18" t="s">
        <v>585</v>
      </c>
      <c r="C452" s="19"/>
    </row>
    <row r="453" spans="1:3" x14ac:dyDescent="0.2">
      <c r="A453" s="17">
        <v>452</v>
      </c>
      <c r="B453" s="18" t="s">
        <v>586</v>
      </c>
      <c r="C453" s="19"/>
    </row>
    <row r="454" spans="1:3" x14ac:dyDescent="0.2">
      <c r="A454" s="17">
        <v>453</v>
      </c>
      <c r="B454" s="18" t="s">
        <v>587</v>
      </c>
      <c r="C454" s="20">
        <v>9814000</v>
      </c>
    </row>
    <row r="455" spans="1:3" x14ac:dyDescent="0.2">
      <c r="A455" s="17">
        <v>454</v>
      </c>
      <c r="B455" s="18" t="s">
        <v>588</v>
      </c>
      <c r="C455" s="19"/>
    </row>
    <row r="456" spans="1:3" x14ac:dyDescent="0.2">
      <c r="A456" s="17">
        <v>455</v>
      </c>
      <c r="B456" s="18" t="s">
        <v>589</v>
      </c>
      <c r="C456" s="19"/>
    </row>
    <row r="457" spans="1:3" x14ac:dyDescent="0.2">
      <c r="A457" s="17">
        <v>456</v>
      </c>
      <c r="B457" s="18" t="s">
        <v>590</v>
      </c>
      <c r="C457" s="19"/>
    </row>
    <row r="458" spans="1:3" x14ac:dyDescent="0.2">
      <c r="A458" s="17">
        <v>457</v>
      </c>
      <c r="B458" s="18" t="s">
        <v>591</v>
      </c>
      <c r="C458" s="19"/>
    </row>
    <row r="459" spans="1:3" x14ac:dyDescent="0.2">
      <c r="A459" s="17">
        <v>458</v>
      </c>
      <c r="B459" s="18" t="s">
        <v>592</v>
      </c>
      <c r="C459" s="20">
        <v>7825000</v>
      </c>
    </row>
    <row r="460" spans="1:3" x14ac:dyDescent="0.2">
      <c r="A460" s="17">
        <v>459</v>
      </c>
      <c r="B460" s="18" t="s">
        <v>593</v>
      </c>
      <c r="C460" s="20">
        <v>6158000</v>
      </c>
    </row>
    <row r="461" spans="1:3" x14ac:dyDescent="0.2">
      <c r="A461" s="17">
        <v>460</v>
      </c>
      <c r="B461" s="18" t="s">
        <v>594</v>
      </c>
      <c r="C461" s="19"/>
    </row>
    <row r="462" spans="1:3" x14ac:dyDescent="0.2">
      <c r="A462" s="17">
        <v>461</v>
      </c>
      <c r="B462" s="18" t="s">
        <v>595</v>
      </c>
      <c r="C462" s="20">
        <v>8108000</v>
      </c>
    </row>
    <row r="463" spans="1:3" x14ac:dyDescent="0.2">
      <c r="A463" s="17">
        <v>462</v>
      </c>
      <c r="B463" s="18" t="s">
        <v>596</v>
      </c>
      <c r="C463" s="19"/>
    </row>
    <row r="464" spans="1:3" x14ac:dyDescent="0.2">
      <c r="A464" s="17">
        <v>463</v>
      </c>
      <c r="B464" s="18" t="s">
        <v>597</v>
      </c>
      <c r="C464" s="20">
        <v>6964000</v>
      </c>
    </row>
    <row r="465" spans="1:3" x14ac:dyDescent="0.2">
      <c r="A465" s="17">
        <v>464</v>
      </c>
      <c r="B465" s="18" t="s">
        <v>598</v>
      </c>
      <c r="C465" s="19"/>
    </row>
    <row r="466" spans="1:3" x14ac:dyDescent="0.2">
      <c r="A466" s="17">
        <v>465</v>
      </c>
      <c r="B466" s="18" t="s">
        <v>599</v>
      </c>
      <c r="C466" s="20">
        <v>6435000</v>
      </c>
    </row>
    <row r="467" spans="1:3" x14ac:dyDescent="0.2">
      <c r="A467" s="17">
        <v>466</v>
      </c>
      <c r="B467" s="18" t="s">
        <v>600</v>
      </c>
      <c r="C467" s="19"/>
    </row>
    <row r="468" spans="1:3" x14ac:dyDescent="0.2">
      <c r="A468" s="17">
        <v>467</v>
      </c>
      <c r="B468" s="18" t="s">
        <v>601</v>
      </c>
      <c r="C468" s="19"/>
    </row>
    <row r="469" spans="1:3" x14ac:dyDescent="0.2">
      <c r="A469" s="17">
        <v>468</v>
      </c>
      <c r="B469" s="18" t="s">
        <v>602</v>
      </c>
      <c r="C469" s="20">
        <v>4747000</v>
      </c>
    </row>
    <row r="470" spans="1:3" x14ac:dyDescent="0.2">
      <c r="A470" s="17">
        <v>469</v>
      </c>
      <c r="B470" s="18" t="s">
        <v>603</v>
      </c>
      <c r="C470" s="19"/>
    </row>
    <row r="471" spans="1:3" x14ac:dyDescent="0.2">
      <c r="A471" s="17">
        <v>470</v>
      </c>
      <c r="B471" s="18" t="s">
        <v>604</v>
      </c>
      <c r="C471" s="19"/>
    </row>
    <row r="472" spans="1:3" x14ac:dyDescent="0.2">
      <c r="A472" s="17">
        <v>471</v>
      </c>
      <c r="B472" s="18" t="s">
        <v>605</v>
      </c>
      <c r="C472" s="19"/>
    </row>
    <row r="473" spans="1:3" x14ac:dyDescent="0.2">
      <c r="A473" s="17">
        <v>472</v>
      </c>
      <c r="B473" s="18" t="s">
        <v>606</v>
      </c>
      <c r="C473" s="20">
        <v>6774000</v>
      </c>
    </row>
    <row r="474" spans="1:3" x14ac:dyDescent="0.2">
      <c r="A474" s="17">
        <v>473</v>
      </c>
      <c r="B474" s="18" t="s">
        <v>607</v>
      </c>
      <c r="C474" s="20">
        <v>5885000</v>
      </c>
    </row>
    <row r="475" spans="1:3" x14ac:dyDescent="0.2">
      <c r="A475" s="17">
        <v>474</v>
      </c>
      <c r="B475" s="18" t="s">
        <v>608</v>
      </c>
      <c r="C475" s="19"/>
    </row>
    <row r="476" spans="1:3" x14ac:dyDescent="0.2">
      <c r="A476" s="17">
        <v>475</v>
      </c>
      <c r="B476" s="18" t="s">
        <v>609</v>
      </c>
      <c r="C476" s="19"/>
    </row>
    <row r="477" spans="1:3" x14ac:dyDescent="0.2">
      <c r="A477" s="17">
        <v>476</v>
      </c>
      <c r="B477" s="18" t="s">
        <v>610</v>
      </c>
      <c r="C477" s="20">
        <v>4457000</v>
      </c>
    </row>
    <row r="478" spans="1:3" x14ac:dyDescent="0.2">
      <c r="A478" s="17">
        <v>477</v>
      </c>
      <c r="B478" s="18" t="s">
        <v>611</v>
      </c>
      <c r="C478" s="20">
        <v>6495000</v>
      </c>
    </row>
    <row r="479" spans="1:3" x14ac:dyDescent="0.2">
      <c r="A479" s="17">
        <v>478</v>
      </c>
      <c r="B479" s="18" t="s">
        <v>612</v>
      </c>
      <c r="C479" s="20">
        <v>5417000</v>
      </c>
    </row>
    <row r="480" spans="1:3" x14ac:dyDescent="0.2">
      <c r="A480" s="17">
        <v>479</v>
      </c>
      <c r="B480" s="18" t="s">
        <v>613</v>
      </c>
      <c r="C480" s="19"/>
    </row>
    <row r="481" spans="1:3" x14ac:dyDescent="0.2">
      <c r="A481" s="17">
        <v>480</v>
      </c>
      <c r="B481" s="18" t="s">
        <v>614</v>
      </c>
      <c r="C481" s="19"/>
    </row>
    <row r="482" spans="1:3" x14ac:dyDescent="0.2">
      <c r="A482" s="17">
        <v>481</v>
      </c>
      <c r="B482" s="18" t="s">
        <v>615</v>
      </c>
      <c r="C482" s="19"/>
    </row>
    <row r="483" spans="1:3" x14ac:dyDescent="0.2">
      <c r="A483" s="17">
        <v>482</v>
      </c>
      <c r="B483" s="18" t="s">
        <v>616</v>
      </c>
      <c r="C483" s="19"/>
    </row>
    <row r="484" spans="1:3" x14ac:dyDescent="0.2">
      <c r="A484" s="17">
        <v>483</v>
      </c>
      <c r="B484" s="18" t="s">
        <v>617</v>
      </c>
      <c r="C484" s="19"/>
    </row>
    <row r="485" spans="1:3" x14ac:dyDescent="0.2">
      <c r="A485" s="17">
        <v>484</v>
      </c>
      <c r="B485" s="18" t="s">
        <v>618</v>
      </c>
      <c r="C485" s="19"/>
    </row>
    <row r="486" spans="1:3" x14ac:dyDescent="0.2">
      <c r="A486" s="17">
        <v>485</v>
      </c>
      <c r="B486" s="18" t="s">
        <v>619</v>
      </c>
      <c r="C486" s="19"/>
    </row>
    <row r="487" spans="1:3" x14ac:dyDescent="0.2">
      <c r="A487" s="17">
        <v>486</v>
      </c>
      <c r="B487" s="18" t="s">
        <v>620</v>
      </c>
      <c r="C487" s="19"/>
    </row>
    <row r="488" spans="1:3" x14ac:dyDescent="0.2">
      <c r="A488" s="17">
        <v>487</v>
      </c>
      <c r="B488" s="18" t="s">
        <v>621</v>
      </c>
      <c r="C488" s="19"/>
    </row>
    <row r="489" spans="1:3" x14ac:dyDescent="0.2">
      <c r="A489" s="17">
        <v>488</v>
      </c>
      <c r="B489" s="18" t="s">
        <v>622</v>
      </c>
      <c r="C489" s="19"/>
    </row>
    <row r="490" spans="1:3" x14ac:dyDescent="0.2">
      <c r="A490" s="17">
        <v>489</v>
      </c>
      <c r="B490" s="18" t="s">
        <v>623</v>
      </c>
      <c r="C490" s="20">
        <v>8733000</v>
      </c>
    </row>
    <row r="491" spans="1:3" x14ac:dyDescent="0.2">
      <c r="A491" s="17">
        <v>490</v>
      </c>
      <c r="B491" s="18" t="s">
        <v>624</v>
      </c>
      <c r="C491" s="20">
        <v>1521000</v>
      </c>
    </row>
    <row r="492" spans="1:3" x14ac:dyDescent="0.2">
      <c r="A492" s="17">
        <v>491</v>
      </c>
      <c r="B492" s="18" t="s">
        <v>625</v>
      </c>
      <c r="C492" s="19"/>
    </row>
    <row r="493" spans="1:3" x14ac:dyDescent="0.2">
      <c r="A493" s="17">
        <v>492</v>
      </c>
      <c r="B493" s="18" t="s">
        <v>626</v>
      </c>
      <c r="C493" s="19"/>
    </row>
    <row r="494" spans="1:3" x14ac:dyDescent="0.2">
      <c r="A494" s="17">
        <v>493</v>
      </c>
      <c r="B494" s="18" t="s">
        <v>627</v>
      </c>
      <c r="C494" s="20">
        <v>7545000</v>
      </c>
    </row>
    <row r="495" spans="1:3" x14ac:dyDescent="0.2">
      <c r="A495" s="17">
        <v>494</v>
      </c>
      <c r="B495" s="18" t="s">
        <v>628</v>
      </c>
      <c r="C495" s="19"/>
    </row>
    <row r="496" spans="1:3" x14ac:dyDescent="0.2">
      <c r="A496" s="17">
        <v>495</v>
      </c>
      <c r="B496" s="18" t="s">
        <v>629</v>
      </c>
      <c r="C496" s="19"/>
    </row>
    <row r="497" spans="1:3" x14ac:dyDescent="0.2">
      <c r="A497" s="17">
        <v>496</v>
      </c>
      <c r="B497" s="18" t="s">
        <v>630</v>
      </c>
      <c r="C497" s="19"/>
    </row>
    <row r="498" spans="1:3" x14ac:dyDescent="0.2">
      <c r="A498" s="17">
        <v>497</v>
      </c>
      <c r="B498" s="18" t="s">
        <v>631</v>
      </c>
      <c r="C498" s="19"/>
    </row>
    <row r="499" spans="1:3" x14ac:dyDescent="0.2">
      <c r="A499" s="17">
        <v>498</v>
      </c>
      <c r="B499" s="18" t="s">
        <v>632</v>
      </c>
      <c r="C499" s="19"/>
    </row>
    <row r="500" spans="1:3" x14ac:dyDescent="0.2">
      <c r="A500" s="17">
        <v>499</v>
      </c>
      <c r="B500" s="18" t="s">
        <v>633</v>
      </c>
      <c r="C500" s="19"/>
    </row>
    <row r="501" spans="1:3" x14ac:dyDescent="0.2">
      <c r="A501" s="17">
        <v>500</v>
      </c>
      <c r="B501" s="18" t="s">
        <v>634</v>
      </c>
      <c r="C501" s="19"/>
    </row>
    <row r="502" spans="1:3" x14ac:dyDescent="0.2">
      <c r="A502" s="17">
        <v>501</v>
      </c>
      <c r="B502" s="18" t="s">
        <v>635</v>
      </c>
      <c r="C502" s="20">
        <v>8084000</v>
      </c>
    </row>
    <row r="503" spans="1:3" x14ac:dyDescent="0.2">
      <c r="A503" s="17">
        <v>502</v>
      </c>
      <c r="B503" s="18" t="s">
        <v>636</v>
      </c>
      <c r="C503" s="19"/>
    </row>
    <row r="504" spans="1:3" x14ac:dyDescent="0.2">
      <c r="A504" s="17">
        <v>503</v>
      </c>
      <c r="B504" s="18" t="s">
        <v>637</v>
      </c>
      <c r="C504" s="19"/>
    </row>
    <row r="505" spans="1:3" x14ac:dyDescent="0.2">
      <c r="A505" s="17">
        <v>504</v>
      </c>
      <c r="B505" s="18" t="s">
        <v>638</v>
      </c>
      <c r="C505" s="19"/>
    </row>
    <row r="506" spans="1:3" x14ac:dyDescent="0.2">
      <c r="A506" s="17">
        <v>505</v>
      </c>
      <c r="B506" s="18" t="s">
        <v>639</v>
      </c>
      <c r="C506" s="19"/>
    </row>
    <row r="507" spans="1:3" x14ac:dyDescent="0.2">
      <c r="A507" s="17">
        <v>506</v>
      </c>
      <c r="B507" s="18" t="s">
        <v>640</v>
      </c>
      <c r="C507" s="19"/>
    </row>
    <row r="508" spans="1:3" x14ac:dyDescent="0.2">
      <c r="A508" s="17">
        <v>507</v>
      </c>
      <c r="B508" s="18" t="s">
        <v>641</v>
      </c>
      <c r="C508" s="19"/>
    </row>
    <row r="509" spans="1:3" x14ac:dyDescent="0.2">
      <c r="A509" s="17">
        <v>508</v>
      </c>
      <c r="B509" s="18" t="s">
        <v>642</v>
      </c>
      <c r="C509" s="19"/>
    </row>
    <row r="510" spans="1:3" x14ac:dyDescent="0.2">
      <c r="A510" s="17">
        <v>509</v>
      </c>
      <c r="B510" s="18" t="s">
        <v>643</v>
      </c>
      <c r="C510" s="19"/>
    </row>
    <row r="511" spans="1:3" x14ac:dyDescent="0.2">
      <c r="A511" s="17">
        <v>510</v>
      </c>
      <c r="B511" s="18" t="s">
        <v>644</v>
      </c>
      <c r="C511" s="20">
        <v>6495000</v>
      </c>
    </row>
    <row r="512" spans="1:3" x14ac:dyDescent="0.2">
      <c r="A512" s="17">
        <v>511</v>
      </c>
      <c r="B512" s="18" t="s">
        <v>645</v>
      </c>
      <c r="C512" s="19"/>
    </row>
    <row r="513" spans="1:3" x14ac:dyDescent="0.2">
      <c r="A513" s="17">
        <v>512</v>
      </c>
      <c r="B513" s="18" t="s">
        <v>646</v>
      </c>
      <c r="C513" s="19"/>
    </row>
    <row r="514" spans="1:3" x14ac:dyDescent="0.2">
      <c r="A514" s="17">
        <v>513</v>
      </c>
      <c r="B514" s="18" t="s">
        <v>647</v>
      </c>
      <c r="C514" s="20">
        <v>7237000</v>
      </c>
    </row>
    <row r="515" spans="1:3" x14ac:dyDescent="0.2">
      <c r="A515" s="17">
        <v>514</v>
      </c>
      <c r="B515" s="18" t="s">
        <v>648</v>
      </c>
      <c r="C515" s="19"/>
    </row>
    <row r="516" spans="1:3" x14ac:dyDescent="0.2">
      <c r="A516" s="17">
        <v>515</v>
      </c>
      <c r="B516" s="18" t="s">
        <v>649</v>
      </c>
      <c r="C516" s="19"/>
    </row>
    <row r="517" spans="1:3" x14ac:dyDescent="0.2">
      <c r="A517" s="17">
        <v>516</v>
      </c>
      <c r="B517" s="18" t="s">
        <v>650</v>
      </c>
      <c r="C517" s="19"/>
    </row>
    <row r="518" spans="1:3" x14ac:dyDescent="0.2">
      <c r="A518" s="17">
        <v>517</v>
      </c>
      <c r="B518" s="18" t="s">
        <v>651</v>
      </c>
      <c r="C518" s="19"/>
    </row>
    <row r="519" spans="1:3" x14ac:dyDescent="0.2">
      <c r="A519" s="17">
        <v>518</v>
      </c>
      <c r="B519" s="18" t="s">
        <v>652</v>
      </c>
      <c r="C519" s="20">
        <v>1354000</v>
      </c>
    </row>
    <row r="520" spans="1:3" x14ac:dyDescent="0.2">
      <c r="A520" s="17">
        <v>519</v>
      </c>
      <c r="B520" s="18" t="s">
        <v>653</v>
      </c>
      <c r="C520" s="19"/>
    </row>
    <row r="521" spans="1:3" x14ac:dyDescent="0.2">
      <c r="A521" s="17">
        <v>520</v>
      </c>
      <c r="B521" s="18" t="s">
        <v>654</v>
      </c>
      <c r="C521" s="20">
        <v>9921000</v>
      </c>
    </row>
    <row r="522" spans="1:3" x14ac:dyDescent="0.2">
      <c r="A522" s="17">
        <v>521</v>
      </c>
      <c r="B522" s="18" t="s">
        <v>655</v>
      </c>
      <c r="C522" s="19"/>
    </row>
    <row r="523" spans="1:3" x14ac:dyDescent="0.2">
      <c r="A523" s="17">
        <v>522</v>
      </c>
      <c r="B523" s="18" t="s">
        <v>656</v>
      </c>
      <c r="C523" s="20">
        <v>5517000</v>
      </c>
    </row>
    <row r="524" spans="1:3" x14ac:dyDescent="0.2">
      <c r="A524" s="17">
        <v>523</v>
      </c>
      <c r="B524" s="18" t="s">
        <v>657</v>
      </c>
      <c r="C524" s="20">
        <v>1964000</v>
      </c>
    </row>
    <row r="525" spans="1:3" x14ac:dyDescent="0.2">
      <c r="A525" s="17">
        <v>524</v>
      </c>
      <c r="B525" s="18" t="s">
        <v>658</v>
      </c>
      <c r="C525" s="19"/>
    </row>
    <row r="526" spans="1:3" x14ac:dyDescent="0.2">
      <c r="A526" s="17">
        <v>525</v>
      </c>
      <c r="B526" s="18" t="s">
        <v>659</v>
      </c>
      <c r="C526" s="19"/>
    </row>
    <row r="527" spans="1:3" x14ac:dyDescent="0.2">
      <c r="A527" s="17">
        <v>526</v>
      </c>
      <c r="B527" s="18" t="s">
        <v>660</v>
      </c>
      <c r="C527" s="20">
        <v>984000</v>
      </c>
    </row>
    <row r="528" spans="1:3" x14ac:dyDescent="0.2">
      <c r="A528" s="17">
        <v>527</v>
      </c>
      <c r="B528" s="18" t="s">
        <v>661</v>
      </c>
      <c r="C528" s="19"/>
    </row>
    <row r="529" spans="1:3" x14ac:dyDescent="0.2">
      <c r="A529" s="17">
        <v>528</v>
      </c>
      <c r="B529" s="18" t="s">
        <v>662</v>
      </c>
      <c r="C529" s="20">
        <v>5100000</v>
      </c>
    </row>
    <row r="530" spans="1:3" x14ac:dyDescent="0.2">
      <c r="A530" s="17">
        <v>529</v>
      </c>
      <c r="B530" s="18" t="s">
        <v>663</v>
      </c>
      <c r="C530" s="19"/>
    </row>
    <row r="531" spans="1:3" x14ac:dyDescent="0.2">
      <c r="A531" s="17">
        <v>530</v>
      </c>
      <c r="B531" s="18" t="s">
        <v>664</v>
      </c>
      <c r="C531" s="20">
        <v>2141000</v>
      </c>
    </row>
    <row r="532" spans="1:3" x14ac:dyDescent="0.2">
      <c r="A532" s="17">
        <v>531</v>
      </c>
      <c r="B532" s="18" t="s">
        <v>665</v>
      </c>
      <c r="C532" s="20">
        <v>7080000</v>
      </c>
    </row>
    <row r="533" spans="1:3" x14ac:dyDescent="0.2">
      <c r="A533" s="17">
        <v>532</v>
      </c>
      <c r="B533" s="18" t="s">
        <v>666</v>
      </c>
      <c r="C533" s="20">
        <v>117000</v>
      </c>
    </row>
    <row r="534" spans="1:3" x14ac:dyDescent="0.2">
      <c r="A534" s="17">
        <v>533</v>
      </c>
      <c r="B534" s="18" t="s">
        <v>667</v>
      </c>
      <c r="C534" s="19"/>
    </row>
    <row r="535" spans="1:3" x14ac:dyDescent="0.2">
      <c r="A535" s="17">
        <v>534</v>
      </c>
      <c r="B535" s="18" t="s">
        <v>668</v>
      </c>
      <c r="C535" s="20">
        <v>9999000</v>
      </c>
    </row>
    <row r="536" spans="1:3" x14ac:dyDescent="0.2">
      <c r="A536" s="17">
        <v>535</v>
      </c>
      <c r="B536" s="18" t="s">
        <v>669</v>
      </c>
      <c r="C536" s="19"/>
    </row>
    <row r="537" spans="1:3" x14ac:dyDescent="0.2">
      <c r="A537" s="17">
        <v>536</v>
      </c>
      <c r="B537" s="18" t="s">
        <v>670</v>
      </c>
      <c r="C537" s="20">
        <v>8301000</v>
      </c>
    </row>
    <row r="538" spans="1:3" x14ac:dyDescent="0.2">
      <c r="A538" s="17">
        <v>537</v>
      </c>
      <c r="B538" s="18" t="s">
        <v>671</v>
      </c>
      <c r="C538" s="19"/>
    </row>
    <row r="539" spans="1:3" x14ac:dyDescent="0.2">
      <c r="A539" s="17">
        <v>538</v>
      </c>
      <c r="B539" s="18" t="s">
        <v>672</v>
      </c>
      <c r="C539" s="19"/>
    </row>
    <row r="540" spans="1:3" x14ac:dyDescent="0.2">
      <c r="A540" s="17">
        <v>539</v>
      </c>
      <c r="B540" s="18" t="s">
        <v>673</v>
      </c>
      <c r="C540" s="20">
        <v>816000</v>
      </c>
    </row>
    <row r="541" spans="1:3" x14ac:dyDescent="0.2">
      <c r="A541" s="17">
        <v>540</v>
      </c>
      <c r="B541" s="18" t="s">
        <v>674</v>
      </c>
      <c r="C541" s="19"/>
    </row>
    <row r="542" spans="1:3" x14ac:dyDescent="0.2">
      <c r="A542" s="17">
        <v>541</v>
      </c>
      <c r="B542" s="18" t="s">
        <v>675</v>
      </c>
      <c r="C542" s="19"/>
    </row>
    <row r="543" spans="1:3" x14ac:dyDescent="0.2">
      <c r="A543" s="17">
        <v>542</v>
      </c>
      <c r="B543" s="18" t="s">
        <v>676</v>
      </c>
      <c r="C543" s="20">
        <v>5591000</v>
      </c>
    </row>
    <row r="544" spans="1:3" x14ac:dyDescent="0.2">
      <c r="A544" s="17">
        <v>543</v>
      </c>
      <c r="B544" s="18" t="s">
        <v>677</v>
      </c>
      <c r="C544" s="20">
        <v>7191000</v>
      </c>
    </row>
    <row r="545" spans="1:3" x14ac:dyDescent="0.2">
      <c r="A545" s="17">
        <v>544</v>
      </c>
      <c r="B545" s="18" t="s">
        <v>678</v>
      </c>
      <c r="C545" s="19"/>
    </row>
    <row r="546" spans="1:3" x14ac:dyDescent="0.2">
      <c r="A546" s="17">
        <v>545</v>
      </c>
      <c r="B546" s="18" t="s">
        <v>679</v>
      </c>
      <c r="C546" s="19"/>
    </row>
    <row r="547" spans="1:3" x14ac:dyDescent="0.2">
      <c r="A547" s="17">
        <v>546</v>
      </c>
      <c r="B547" s="18" t="s">
        <v>680</v>
      </c>
      <c r="C547" s="19"/>
    </row>
    <row r="548" spans="1:3" x14ac:dyDescent="0.2">
      <c r="A548" s="17">
        <v>547</v>
      </c>
      <c r="B548" s="18" t="s">
        <v>681</v>
      </c>
      <c r="C548" s="19"/>
    </row>
    <row r="549" spans="1:3" x14ac:dyDescent="0.2">
      <c r="A549" s="17">
        <v>548</v>
      </c>
      <c r="B549" s="18" t="s">
        <v>682</v>
      </c>
      <c r="C549" s="19"/>
    </row>
    <row r="550" spans="1:3" x14ac:dyDescent="0.2">
      <c r="A550" s="17">
        <v>549</v>
      </c>
      <c r="B550" s="18" t="s">
        <v>683</v>
      </c>
      <c r="C550" s="20">
        <v>7083000</v>
      </c>
    </row>
    <row r="551" spans="1:3" x14ac:dyDescent="0.2">
      <c r="A551" s="17">
        <v>550</v>
      </c>
      <c r="B551" s="18" t="s">
        <v>684</v>
      </c>
      <c r="C551" s="19"/>
    </row>
    <row r="552" spans="1:3" x14ac:dyDescent="0.2">
      <c r="A552" s="17">
        <v>551</v>
      </c>
      <c r="B552" s="18" t="s">
        <v>685</v>
      </c>
      <c r="C552" s="19"/>
    </row>
    <row r="553" spans="1:3" x14ac:dyDescent="0.2">
      <c r="A553" s="17">
        <v>552</v>
      </c>
      <c r="B553" s="18" t="s">
        <v>686</v>
      </c>
      <c r="C553" s="20">
        <v>2131000</v>
      </c>
    </row>
    <row r="554" spans="1:3" x14ac:dyDescent="0.2">
      <c r="A554" s="17">
        <v>553</v>
      </c>
      <c r="B554" s="18" t="s">
        <v>687</v>
      </c>
      <c r="C554" s="19"/>
    </row>
    <row r="555" spans="1:3" x14ac:dyDescent="0.2">
      <c r="A555" s="17">
        <v>554</v>
      </c>
      <c r="B555" s="18" t="s">
        <v>688</v>
      </c>
      <c r="C555" s="19"/>
    </row>
    <row r="556" spans="1:3" x14ac:dyDescent="0.2">
      <c r="A556" s="17">
        <v>555</v>
      </c>
      <c r="B556" s="18" t="s">
        <v>689</v>
      </c>
      <c r="C556" s="20">
        <v>3561000</v>
      </c>
    </row>
    <row r="557" spans="1:3" x14ac:dyDescent="0.2">
      <c r="A557" s="17">
        <v>556</v>
      </c>
      <c r="B557" s="18" t="s">
        <v>690</v>
      </c>
      <c r="C557" s="20">
        <v>6397000</v>
      </c>
    </row>
    <row r="558" spans="1:3" x14ac:dyDescent="0.2">
      <c r="A558" s="17">
        <v>557</v>
      </c>
      <c r="B558" s="18" t="s">
        <v>691</v>
      </c>
      <c r="C558" s="19"/>
    </row>
    <row r="559" spans="1:3" x14ac:dyDescent="0.2">
      <c r="A559" s="17">
        <v>558</v>
      </c>
      <c r="B559" s="18" t="s">
        <v>692</v>
      </c>
      <c r="C559" s="19"/>
    </row>
    <row r="560" spans="1:3" x14ac:dyDescent="0.2">
      <c r="A560" s="17">
        <v>559</v>
      </c>
      <c r="B560" s="18" t="s">
        <v>693</v>
      </c>
      <c r="C560" s="20">
        <v>1163000</v>
      </c>
    </row>
    <row r="561" spans="1:3" x14ac:dyDescent="0.2">
      <c r="A561" s="17">
        <v>560</v>
      </c>
      <c r="B561" s="18" t="s">
        <v>694</v>
      </c>
      <c r="C561" s="19"/>
    </row>
    <row r="562" spans="1:3" x14ac:dyDescent="0.2">
      <c r="A562" s="17">
        <v>561</v>
      </c>
      <c r="B562" s="18" t="s">
        <v>695</v>
      </c>
      <c r="C562" s="19"/>
    </row>
    <row r="563" spans="1:3" x14ac:dyDescent="0.2">
      <c r="A563" s="17">
        <v>562</v>
      </c>
      <c r="B563" s="18" t="s">
        <v>696</v>
      </c>
      <c r="C563" s="19"/>
    </row>
    <row r="564" spans="1:3" x14ac:dyDescent="0.2">
      <c r="A564" s="17">
        <v>563</v>
      </c>
      <c r="B564" s="18" t="s">
        <v>697</v>
      </c>
      <c r="C564" s="19"/>
    </row>
    <row r="565" spans="1:3" x14ac:dyDescent="0.2">
      <c r="A565" s="17">
        <v>564</v>
      </c>
      <c r="B565" s="18" t="s">
        <v>698</v>
      </c>
      <c r="C565" s="20">
        <v>7302000</v>
      </c>
    </row>
    <row r="566" spans="1:3" x14ac:dyDescent="0.2">
      <c r="A566" s="17">
        <v>565</v>
      </c>
      <c r="B566" s="18" t="s">
        <v>699</v>
      </c>
      <c r="C566" s="19"/>
    </row>
    <row r="567" spans="1:3" x14ac:dyDescent="0.2">
      <c r="A567" s="17">
        <v>566</v>
      </c>
      <c r="B567" s="18" t="s">
        <v>700</v>
      </c>
      <c r="C567" s="19"/>
    </row>
    <row r="568" spans="1:3" x14ac:dyDescent="0.2">
      <c r="A568" s="17">
        <v>567</v>
      </c>
      <c r="B568" s="18" t="s">
        <v>701</v>
      </c>
      <c r="C568" s="20">
        <v>5214000</v>
      </c>
    </row>
    <row r="569" spans="1:3" x14ac:dyDescent="0.2">
      <c r="A569" s="17">
        <v>568</v>
      </c>
      <c r="B569" s="18" t="s">
        <v>702</v>
      </c>
      <c r="C569" s="20">
        <v>7727000</v>
      </c>
    </row>
    <row r="570" spans="1:3" x14ac:dyDescent="0.2">
      <c r="A570" s="17">
        <v>569</v>
      </c>
      <c r="B570" s="18" t="s">
        <v>703</v>
      </c>
      <c r="C570" s="19"/>
    </row>
    <row r="571" spans="1:3" x14ac:dyDescent="0.2">
      <c r="A571" s="17">
        <v>570</v>
      </c>
      <c r="B571" s="18" t="s">
        <v>704</v>
      </c>
      <c r="C571" s="19"/>
    </row>
    <row r="572" spans="1:3" x14ac:dyDescent="0.2">
      <c r="A572" s="17">
        <v>571</v>
      </c>
      <c r="B572" s="18" t="s">
        <v>705</v>
      </c>
      <c r="C572" s="20">
        <v>5493000</v>
      </c>
    </row>
    <row r="573" spans="1:3" x14ac:dyDescent="0.2">
      <c r="A573" s="17">
        <v>572</v>
      </c>
      <c r="B573" s="18" t="s">
        <v>706</v>
      </c>
      <c r="C573" s="19"/>
    </row>
    <row r="574" spans="1:3" x14ac:dyDescent="0.2">
      <c r="A574" s="17">
        <v>573</v>
      </c>
      <c r="B574" s="18" t="s">
        <v>707</v>
      </c>
      <c r="C574" s="19"/>
    </row>
    <row r="575" spans="1:3" x14ac:dyDescent="0.2">
      <c r="A575" s="17">
        <v>574</v>
      </c>
      <c r="B575" s="18" t="s">
        <v>426</v>
      </c>
      <c r="C575" s="19"/>
    </row>
    <row r="576" spans="1:3" x14ac:dyDescent="0.2">
      <c r="A576" s="17">
        <v>575</v>
      </c>
      <c r="B576" s="18" t="s">
        <v>708</v>
      </c>
      <c r="C576" s="19"/>
    </row>
    <row r="577" spans="1:3" x14ac:dyDescent="0.2">
      <c r="A577" s="17">
        <v>576</v>
      </c>
      <c r="B577" s="18" t="s">
        <v>709</v>
      </c>
      <c r="C577" s="19"/>
    </row>
    <row r="578" spans="1:3" x14ac:dyDescent="0.2">
      <c r="A578" s="17">
        <v>577</v>
      </c>
      <c r="B578" s="18" t="s">
        <v>710</v>
      </c>
      <c r="C578" s="19"/>
    </row>
    <row r="579" spans="1:3" x14ac:dyDescent="0.2">
      <c r="A579" s="17">
        <v>578</v>
      </c>
      <c r="B579" s="18" t="s">
        <v>711</v>
      </c>
      <c r="C579" s="19"/>
    </row>
    <row r="580" spans="1:3" x14ac:dyDescent="0.2">
      <c r="A580" s="17">
        <v>579</v>
      </c>
      <c r="B580" s="18" t="s">
        <v>712</v>
      </c>
      <c r="C580" s="19"/>
    </row>
    <row r="581" spans="1:3" x14ac:dyDescent="0.2">
      <c r="A581" s="17">
        <v>580</v>
      </c>
      <c r="B581" s="18" t="s">
        <v>713</v>
      </c>
      <c r="C581" s="19"/>
    </row>
    <row r="582" spans="1:3" x14ac:dyDescent="0.2">
      <c r="A582" s="17">
        <v>581</v>
      </c>
      <c r="B582" s="18" t="s">
        <v>714</v>
      </c>
      <c r="C582" s="19"/>
    </row>
    <row r="583" spans="1:3" x14ac:dyDescent="0.2">
      <c r="A583" s="17">
        <v>582</v>
      </c>
      <c r="B583" s="18" t="s">
        <v>715</v>
      </c>
      <c r="C583" s="19"/>
    </row>
    <row r="584" spans="1:3" x14ac:dyDescent="0.2">
      <c r="A584" s="17">
        <v>583</v>
      </c>
      <c r="B584" s="18" t="s">
        <v>716</v>
      </c>
      <c r="C584" s="20">
        <v>9227000</v>
      </c>
    </row>
    <row r="585" spans="1:3" x14ac:dyDescent="0.2">
      <c r="A585" s="17">
        <v>584</v>
      </c>
      <c r="B585" s="18" t="s">
        <v>717</v>
      </c>
      <c r="C585" s="19"/>
    </row>
    <row r="586" spans="1:3" x14ac:dyDescent="0.2">
      <c r="A586" s="17">
        <v>585</v>
      </c>
      <c r="B586" s="18" t="s">
        <v>718</v>
      </c>
      <c r="C586" s="19"/>
    </row>
    <row r="587" spans="1:3" x14ac:dyDescent="0.2">
      <c r="A587" s="17">
        <v>586</v>
      </c>
      <c r="B587" s="18" t="s">
        <v>719</v>
      </c>
      <c r="C587" s="19"/>
    </row>
    <row r="588" spans="1:3" x14ac:dyDescent="0.2">
      <c r="A588" s="17">
        <v>587</v>
      </c>
      <c r="B588" s="18" t="s">
        <v>720</v>
      </c>
      <c r="C588" s="20">
        <v>5547000</v>
      </c>
    </row>
    <row r="589" spans="1:3" x14ac:dyDescent="0.2">
      <c r="A589" s="17">
        <v>588</v>
      </c>
      <c r="B589" s="18" t="s">
        <v>721</v>
      </c>
      <c r="C589" s="19"/>
    </row>
    <row r="590" spans="1:3" x14ac:dyDescent="0.2">
      <c r="A590" s="17">
        <v>589</v>
      </c>
      <c r="B590" s="18" t="s">
        <v>722</v>
      </c>
      <c r="C590" s="19"/>
    </row>
    <row r="591" spans="1:3" x14ac:dyDescent="0.2">
      <c r="A591" s="17">
        <v>590</v>
      </c>
      <c r="B591" s="18" t="s">
        <v>723</v>
      </c>
      <c r="C591" s="19"/>
    </row>
    <row r="592" spans="1:3" x14ac:dyDescent="0.2">
      <c r="A592" s="17">
        <v>591</v>
      </c>
      <c r="B592" s="18" t="s">
        <v>724</v>
      </c>
      <c r="C592" s="19"/>
    </row>
    <row r="593" spans="1:3" x14ac:dyDescent="0.2">
      <c r="A593" s="17">
        <v>592</v>
      </c>
      <c r="B593" s="18" t="s">
        <v>725</v>
      </c>
      <c r="C593" s="19"/>
    </row>
    <row r="594" spans="1:3" x14ac:dyDescent="0.2">
      <c r="A594" s="17">
        <v>593</v>
      </c>
      <c r="B594" s="18" t="s">
        <v>726</v>
      </c>
      <c r="C594" s="20">
        <v>5264000</v>
      </c>
    </row>
    <row r="595" spans="1:3" x14ac:dyDescent="0.2">
      <c r="A595" s="17">
        <v>594</v>
      </c>
      <c r="B595" s="18" t="s">
        <v>727</v>
      </c>
      <c r="C595" s="20">
        <v>3339000</v>
      </c>
    </row>
    <row r="596" spans="1:3" x14ac:dyDescent="0.2">
      <c r="A596" s="17">
        <v>595</v>
      </c>
      <c r="B596" s="18" t="s">
        <v>728</v>
      </c>
      <c r="C596" s="20">
        <v>5674000</v>
      </c>
    </row>
    <row r="597" spans="1:3" x14ac:dyDescent="0.2">
      <c r="A597" s="17">
        <v>596</v>
      </c>
      <c r="B597" s="18" t="s">
        <v>729</v>
      </c>
      <c r="C597" s="19"/>
    </row>
    <row r="598" spans="1:3" x14ac:dyDescent="0.2">
      <c r="A598" s="17">
        <v>597</v>
      </c>
      <c r="B598" s="18" t="s">
        <v>730</v>
      </c>
      <c r="C598" s="20">
        <v>145000</v>
      </c>
    </row>
    <row r="599" spans="1:3" x14ac:dyDescent="0.2">
      <c r="A599" s="17">
        <v>598</v>
      </c>
      <c r="B599" s="18" t="s">
        <v>731</v>
      </c>
      <c r="C599" s="19"/>
    </row>
    <row r="600" spans="1:3" x14ac:dyDescent="0.2">
      <c r="A600" s="17">
        <v>599</v>
      </c>
      <c r="B600" s="18" t="s">
        <v>732</v>
      </c>
      <c r="C600" s="19"/>
    </row>
    <row r="601" spans="1:3" x14ac:dyDescent="0.2">
      <c r="A601" s="17">
        <v>600</v>
      </c>
      <c r="B601" s="18" t="s">
        <v>733</v>
      </c>
      <c r="C601" s="19"/>
    </row>
    <row r="602" spans="1:3" x14ac:dyDescent="0.2">
      <c r="A602" s="17">
        <v>601</v>
      </c>
      <c r="B602" s="18" t="s">
        <v>734</v>
      </c>
      <c r="C602" s="20">
        <v>1878000</v>
      </c>
    </row>
    <row r="603" spans="1:3" x14ac:dyDescent="0.2">
      <c r="A603" s="17">
        <v>602</v>
      </c>
      <c r="B603" s="18" t="s">
        <v>735</v>
      </c>
      <c r="C603" s="20">
        <v>5412000</v>
      </c>
    </row>
    <row r="604" spans="1:3" x14ac:dyDescent="0.2">
      <c r="A604" s="17">
        <v>603</v>
      </c>
      <c r="B604" s="18" t="s">
        <v>736</v>
      </c>
      <c r="C604" s="19"/>
    </row>
    <row r="605" spans="1:3" x14ac:dyDescent="0.2">
      <c r="A605" s="17">
        <v>604</v>
      </c>
      <c r="B605" s="18" t="s">
        <v>737</v>
      </c>
      <c r="C605" s="20">
        <v>1236000</v>
      </c>
    </row>
    <row r="606" spans="1:3" x14ac:dyDescent="0.2">
      <c r="A606" s="17">
        <v>605</v>
      </c>
      <c r="B606" s="18" t="s">
        <v>738</v>
      </c>
      <c r="C606" s="20">
        <v>5255000</v>
      </c>
    </row>
    <row r="607" spans="1:3" x14ac:dyDescent="0.2">
      <c r="A607" s="17">
        <v>606</v>
      </c>
      <c r="B607" s="18" t="s">
        <v>739</v>
      </c>
      <c r="C607" s="19"/>
    </row>
    <row r="608" spans="1:3" x14ac:dyDescent="0.2">
      <c r="A608" s="17">
        <v>607</v>
      </c>
      <c r="B608" s="18" t="s">
        <v>740</v>
      </c>
      <c r="C608" s="20">
        <v>9325000</v>
      </c>
    </row>
    <row r="609" spans="1:3" x14ac:dyDescent="0.2">
      <c r="A609" s="17">
        <v>608</v>
      </c>
      <c r="B609" s="18" t="s">
        <v>741</v>
      </c>
      <c r="C609" s="19"/>
    </row>
    <row r="610" spans="1:3" x14ac:dyDescent="0.2">
      <c r="A610" s="17">
        <v>609</v>
      </c>
      <c r="B610" s="18" t="s">
        <v>742</v>
      </c>
      <c r="C610" s="19"/>
    </row>
    <row r="611" spans="1:3" x14ac:dyDescent="0.2">
      <c r="A611" s="17">
        <v>610</v>
      </c>
      <c r="B611" s="18" t="s">
        <v>743</v>
      </c>
      <c r="C611" s="19"/>
    </row>
    <row r="612" spans="1:3" x14ac:dyDescent="0.2">
      <c r="A612" s="17">
        <v>611</v>
      </c>
      <c r="B612" s="18" t="s">
        <v>744</v>
      </c>
      <c r="C612" s="19"/>
    </row>
    <row r="613" spans="1:3" x14ac:dyDescent="0.2">
      <c r="A613" s="17">
        <v>612</v>
      </c>
      <c r="B613" s="18" t="s">
        <v>745</v>
      </c>
      <c r="C613" s="19"/>
    </row>
    <row r="614" spans="1:3" x14ac:dyDescent="0.2">
      <c r="A614" s="17">
        <v>613</v>
      </c>
      <c r="B614" s="18" t="s">
        <v>746</v>
      </c>
      <c r="C614" s="19"/>
    </row>
    <row r="615" spans="1:3" x14ac:dyDescent="0.2">
      <c r="A615" s="17">
        <v>614</v>
      </c>
      <c r="B615" s="18" t="s">
        <v>747</v>
      </c>
      <c r="C615" s="20">
        <v>1091000</v>
      </c>
    </row>
    <row r="616" spans="1:3" x14ac:dyDescent="0.2">
      <c r="A616" s="17">
        <v>615</v>
      </c>
      <c r="B616" s="18" t="s">
        <v>748</v>
      </c>
      <c r="C616" s="20">
        <v>6684000</v>
      </c>
    </row>
    <row r="617" spans="1:3" x14ac:dyDescent="0.2">
      <c r="A617" s="17">
        <v>616</v>
      </c>
      <c r="B617" s="18" t="s">
        <v>749</v>
      </c>
      <c r="C617" s="19"/>
    </row>
    <row r="618" spans="1:3" x14ac:dyDescent="0.2">
      <c r="A618" s="17">
        <v>617</v>
      </c>
      <c r="B618" s="18" t="s">
        <v>750</v>
      </c>
      <c r="C618" s="19"/>
    </row>
    <row r="619" spans="1:3" x14ac:dyDescent="0.2">
      <c r="A619" s="17">
        <v>618</v>
      </c>
      <c r="B619" s="18" t="s">
        <v>751</v>
      </c>
      <c r="C619" s="19"/>
    </row>
    <row r="620" spans="1:3" x14ac:dyDescent="0.2">
      <c r="A620" s="17">
        <v>619</v>
      </c>
      <c r="B620" s="18" t="s">
        <v>752</v>
      </c>
      <c r="C620" s="20">
        <v>1330000</v>
      </c>
    </row>
    <row r="621" spans="1:3" x14ac:dyDescent="0.2">
      <c r="A621" s="17">
        <v>620</v>
      </c>
      <c r="B621" s="18" t="s">
        <v>753</v>
      </c>
      <c r="C621" s="20">
        <v>2488000</v>
      </c>
    </row>
    <row r="622" spans="1:3" x14ac:dyDescent="0.2">
      <c r="A622" s="17">
        <v>621</v>
      </c>
      <c r="B622" s="18" t="s">
        <v>754</v>
      </c>
      <c r="C622" s="20">
        <v>5282000</v>
      </c>
    </row>
    <row r="623" spans="1:3" x14ac:dyDescent="0.2">
      <c r="A623" s="17">
        <v>622</v>
      </c>
      <c r="B623" s="18" t="s">
        <v>755</v>
      </c>
      <c r="C623" s="20">
        <v>4706000</v>
      </c>
    </row>
    <row r="624" spans="1:3" x14ac:dyDescent="0.2">
      <c r="A624" s="17">
        <v>623</v>
      </c>
      <c r="B624" s="18" t="s">
        <v>756</v>
      </c>
      <c r="C624" s="20">
        <v>326000</v>
      </c>
    </row>
    <row r="625" spans="1:3" x14ac:dyDescent="0.2">
      <c r="A625" s="17">
        <v>624</v>
      </c>
      <c r="B625" s="18" t="s">
        <v>757</v>
      </c>
      <c r="C625" s="19"/>
    </row>
    <row r="626" spans="1:3" x14ac:dyDescent="0.2">
      <c r="A626" s="17">
        <v>625</v>
      </c>
      <c r="B626" s="18" t="s">
        <v>758</v>
      </c>
      <c r="C626" s="20">
        <v>7317000</v>
      </c>
    </row>
    <row r="627" spans="1:3" x14ac:dyDescent="0.2">
      <c r="A627" s="17">
        <v>626</v>
      </c>
      <c r="B627" s="18" t="s">
        <v>759</v>
      </c>
      <c r="C627" s="20">
        <v>984000</v>
      </c>
    </row>
    <row r="628" spans="1:3" x14ac:dyDescent="0.2">
      <c r="A628" s="17">
        <v>627</v>
      </c>
      <c r="B628" s="18" t="s">
        <v>760</v>
      </c>
      <c r="C628" s="19"/>
    </row>
    <row r="629" spans="1:3" x14ac:dyDescent="0.2">
      <c r="A629" s="17">
        <v>628</v>
      </c>
      <c r="B629" s="18" t="s">
        <v>761</v>
      </c>
      <c r="C629" s="19"/>
    </row>
    <row r="630" spans="1:3" x14ac:dyDescent="0.2">
      <c r="A630" s="17">
        <v>629</v>
      </c>
      <c r="B630" s="18" t="s">
        <v>762</v>
      </c>
      <c r="C630" s="20">
        <v>3835000</v>
      </c>
    </row>
    <row r="631" spans="1:3" x14ac:dyDescent="0.2">
      <c r="A631" s="17">
        <v>630</v>
      </c>
      <c r="B631" s="18" t="s">
        <v>763</v>
      </c>
      <c r="C631" s="19"/>
    </row>
    <row r="632" spans="1:3" x14ac:dyDescent="0.2">
      <c r="A632" s="17">
        <v>631</v>
      </c>
      <c r="B632" s="18" t="s">
        <v>764</v>
      </c>
      <c r="C632" s="19"/>
    </row>
    <row r="633" spans="1:3" x14ac:dyDescent="0.2">
      <c r="A633" s="17">
        <v>632</v>
      </c>
      <c r="B633" s="18" t="s">
        <v>765</v>
      </c>
      <c r="C633" s="19"/>
    </row>
    <row r="634" spans="1:3" x14ac:dyDescent="0.2">
      <c r="A634" s="17">
        <v>633</v>
      </c>
      <c r="B634" s="18" t="s">
        <v>766</v>
      </c>
      <c r="C634" s="19"/>
    </row>
    <row r="635" spans="1:3" x14ac:dyDescent="0.2">
      <c r="A635" s="17">
        <v>634</v>
      </c>
      <c r="B635" s="18" t="s">
        <v>767</v>
      </c>
      <c r="C635" s="19"/>
    </row>
    <row r="636" spans="1:3" x14ac:dyDescent="0.2">
      <c r="A636" s="17">
        <v>635</v>
      </c>
      <c r="B636" s="18" t="s">
        <v>768</v>
      </c>
      <c r="C636" s="19"/>
    </row>
    <row r="637" spans="1:3" x14ac:dyDescent="0.2">
      <c r="A637" s="17">
        <v>636</v>
      </c>
      <c r="B637" s="18" t="s">
        <v>769</v>
      </c>
      <c r="C637" s="20">
        <v>9158000</v>
      </c>
    </row>
    <row r="638" spans="1:3" x14ac:dyDescent="0.2">
      <c r="A638" s="17">
        <v>637</v>
      </c>
      <c r="B638" s="18" t="s">
        <v>770</v>
      </c>
      <c r="C638" s="19"/>
    </row>
    <row r="639" spans="1:3" x14ac:dyDescent="0.2">
      <c r="A639" s="17">
        <v>638</v>
      </c>
      <c r="B639" s="18" t="s">
        <v>771</v>
      </c>
      <c r="C639" s="20">
        <v>9158000</v>
      </c>
    </row>
    <row r="640" spans="1:3" x14ac:dyDescent="0.2">
      <c r="A640" s="17">
        <v>639</v>
      </c>
      <c r="B640" s="18" t="s">
        <v>772</v>
      </c>
      <c r="C640" s="20">
        <v>1690000</v>
      </c>
    </row>
    <row r="641" spans="1:3" x14ac:dyDescent="0.2">
      <c r="A641" s="17">
        <v>640</v>
      </c>
      <c r="B641" s="18" t="s">
        <v>773</v>
      </c>
      <c r="C641" s="20">
        <v>352000</v>
      </c>
    </row>
    <row r="642" spans="1:3" x14ac:dyDescent="0.2">
      <c r="A642" s="17">
        <v>641</v>
      </c>
      <c r="B642" s="18" t="s">
        <v>774</v>
      </c>
      <c r="C642" s="20">
        <v>5786000</v>
      </c>
    </row>
    <row r="643" spans="1:3" x14ac:dyDescent="0.2">
      <c r="A643" s="17">
        <v>642</v>
      </c>
      <c r="B643" s="18" t="s">
        <v>775</v>
      </c>
      <c r="C643" s="19"/>
    </row>
    <row r="644" spans="1:3" x14ac:dyDescent="0.2">
      <c r="A644" s="17">
        <v>643</v>
      </c>
      <c r="B644" s="18" t="s">
        <v>776</v>
      </c>
      <c r="C644" s="19"/>
    </row>
    <row r="645" spans="1:3" x14ac:dyDescent="0.2">
      <c r="A645" s="17">
        <v>644</v>
      </c>
      <c r="B645" s="18" t="s">
        <v>777</v>
      </c>
      <c r="C645" s="20">
        <v>1879000</v>
      </c>
    </row>
    <row r="646" spans="1:3" x14ac:dyDescent="0.2">
      <c r="A646" s="17">
        <v>645</v>
      </c>
      <c r="B646" s="18" t="s">
        <v>778</v>
      </c>
      <c r="C646" s="19"/>
    </row>
    <row r="647" spans="1:3" x14ac:dyDescent="0.2">
      <c r="A647" s="17">
        <v>646</v>
      </c>
      <c r="B647" s="18" t="s">
        <v>779</v>
      </c>
      <c r="C647" s="19"/>
    </row>
    <row r="648" spans="1:3" x14ac:dyDescent="0.2">
      <c r="A648" s="17">
        <v>647</v>
      </c>
      <c r="B648" s="18" t="s">
        <v>780</v>
      </c>
      <c r="C648" s="20">
        <v>8097000</v>
      </c>
    </row>
    <row r="649" spans="1:3" x14ac:dyDescent="0.2">
      <c r="A649" s="17">
        <v>648</v>
      </c>
      <c r="B649" s="18" t="s">
        <v>781</v>
      </c>
      <c r="C649" s="19"/>
    </row>
    <row r="650" spans="1:3" x14ac:dyDescent="0.2">
      <c r="A650" s="17">
        <v>649</v>
      </c>
      <c r="B650" s="18" t="s">
        <v>782</v>
      </c>
      <c r="C650" s="19"/>
    </row>
    <row r="651" spans="1:3" x14ac:dyDescent="0.2">
      <c r="A651" s="17">
        <v>650</v>
      </c>
      <c r="B651" s="18" t="s">
        <v>783</v>
      </c>
      <c r="C651" s="19"/>
    </row>
    <row r="652" spans="1:3" x14ac:dyDescent="0.2">
      <c r="A652" s="17">
        <v>651</v>
      </c>
      <c r="B652" s="18" t="s">
        <v>784</v>
      </c>
      <c r="C652" s="20">
        <v>8474000</v>
      </c>
    </row>
    <row r="653" spans="1:3" x14ac:dyDescent="0.2">
      <c r="A653" s="17">
        <v>652</v>
      </c>
      <c r="B653" s="18" t="s">
        <v>785</v>
      </c>
      <c r="C653" s="19"/>
    </row>
    <row r="654" spans="1:3" x14ac:dyDescent="0.2">
      <c r="A654" s="17">
        <v>653</v>
      </c>
      <c r="B654" s="18" t="s">
        <v>786</v>
      </c>
      <c r="C654" s="19"/>
    </row>
    <row r="655" spans="1:3" x14ac:dyDescent="0.2">
      <c r="A655" s="17">
        <v>654</v>
      </c>
      <c r="B655" s="18" t="s">
        <v>787</v>
      </c>
      <c r="C655" s="19"/>
    </row>
    <row r="656" spans="1:3" x14ac:dyDescent="0.2">
      <c r="A656" s="17">
        <v>655</v>
      </c>
      <c r="B656" s="18" t="s">
        <v>788</v>
      </c>
      <c r="C656" s="19"/>
    </row>
    <row r="657" spans="1:3" x14ac:dyDescent="0.2">
      <c r="A657" s="17">
        <v>656</v>
      </c>
      <c r="B657" s="18" t="s">
        <v>789</v>
      </c>
      <c r="C657" s="19"/>
    </row>
    <row r="658" spans="1:3" x14ac:dyDescent="0.2">
      <c r="A658" s="17">
        <v>657</v>
      </c>
      <c r="B658" s="18" t="s">
        <v>790</v>
      </c>
      <c r="C658" s="19"/>
    </row>
    <row r="659" spans="1:3" x14ac:dyDescent="0.2">
      <c r="A659" s="17">
        <v>658</v>
      </c>
      <c r="B659" s="18" t="s">
        <v>791</v>
      </c>
      <c r="C659" s="20">
        <v>9799000</v>
      </c>
    </row>
    <row r="660" spans="1:3" x14ac:dyDescent="0.2">
      <c r="A660" s="17">
        <v>659</v>
      </c>
      <c r="B660" s="18" t="s">
        <v>792</v>
      </c>
      <c r="C660" s="19"/>
    </row>
    <row r="661" spans="1:3" x14ac:dyDescent="0.2">
      <c r="A661" s="17">
        <v>660</v>
      </c>
      <c r="B661" s="18" t="s">
        <v>793</v>
      </c>
      <c r="C661" s="19"/>
    </row>
    <row r="662" spans="1:3" x14ac:dyDescent="0.2">
      <c r="A662" s="17">
        <v>661</v>
      </c>
      <c r="B662" s="18" t="s">
        <v>794</v>
      </c>
      <c r="C662" s="20">
        <v>2643000</v>
      </c>
    </row>
    <row r="663" spans="1:3" x14ac:dyDescent="0.2">
      <c r="A663" s="17">
        <v>662</v>
      </c>
      <c r="B663" s="18" t="s">
        <v>795</v>
      </c>
      <c r="C663" s="20">
        <v>8384000</v>
      </c>
    </row>
    <row r="664" spans="1:3" x14ac:dyDescent="0.2">
      <c r="A664" s="17">
        <v>663</v>
      </c>
      <c r="B664" s="18" t="s">
        <v>796</v>
      </c>
      <c r="C664" s="20">
        <v>1332000</v>
      </c>
    </row>
    <row r="665" spans="1:3" x14ac:dyDescent="0.2">
      <c r="A665" s="17">
        <v>664</v>
      </c>
      <c r="B665" s="18" t="s">
        <v>797</v>
      </c>
      <c r="C665" s="19"/>
    </row>
    <row r="666" spans="1:3" x14ac:dyDescent="0.2">
      <c r="A666" s="17">
        <v>665</v>
      </c>
      <c r="B666" s="18" t="s">
        <v>798</v>
      </c>
      <c r="C666" s="20">
        <v>5938000</v>
      </c>
    </row>
    <row r="667" spans="1:3" x14ac:dyDescent="0.2">
      <c r="A667" s="17">
        <v>666</v>
      </c>
      <c r="B667" s="18" t="s">
        <v>799</v>
      </c>
      <c r="C667" s="19"/>
    </row>
    <row r="668" spans="1:3" x14ac:dyDescent="0.2">
      <c r="A668" s="17">
        <v>667</v>
      </c>
      <c r="B668" s="18" t="s">
        <v>800</v>
      </c>
      <c r="C668" s="19"/>
    </row>
    <row r="669" spans="1:3" x14ac:dyDescent="0.2">
      <c r="A669" s="17">
        <v>668</v>
      </c>
      <c r="B669" s="18" t="s">
        <v>801</v>
      </c>
      <c r="C669" s="19"/>
    </row>
    <row r="670" spans="1:3" x14ac:dyDescent="0.2">
      <c r="A670" s="17">
        <v>669</v>
      </c>
      <c r="B670" s="18" t="s">
        <v>802</v>
      </c>
      <c r="C670" s="19"/>
    </row>
    <row r="671" spans="1:3" x14ac:dyDescent="0.2">
      <c r="A671" s="17">
        <v>670</v>
      </c>
      <c r="B671" s="18" t="s">
        <v>803</v>
      </c>
      <c r="C671" s="19"/>
    </row>
    <row r="672" spans="1:3" x14ac:dyDescent="0.2">
      <c r="A672" s="17">
        <v>671</v>
      </c>
      <c r="B672" s="18" t="s">
        <v>804</v>
      </c>
      <c r="C672" s="19"/>
    </row>
    <row r="673" spans="1:3" x14ac:dyDescent="0.2">
      <c r="A673" s="17">
        <v>672</v>
      </c>
      <c r="B673" s="18" t="s">
        <v>805</v>
      </c>
      <c r="C673" s="19"/>
    </row>
    <row r="674" spans="1:3" x14ac:dyDescent="0.2">
      <c r="A674" s="17">
        <v>673</v>
      </c>
      <c r="B674" s="18" t="s">
        <v>806</v>
      </c>
      <c r="C674" s="20">
        <v>8233000</v>
      </c>
    </row>
    <row r="675" spans="1:3" x14ac:dyDescent="0.2">
      <c r="A675" s="17">
        <v>674</v>
      </c>
      <c r="B675" s="18" t="s">
        <v>807</v>
      </c>
      <c r="C675" s="20">
        <v>956000</v>
      </c>
    </row>
    <row r="676" spans="1:3" x14ac:dyDescent="0.2">
      <c r="A676" s="17">
        <v>675</v>
      </c>
      <c r="B676" s="18" t="s">
        <v>808</v>
      </c>
      <c r="C676" s="19"/>
    </row>
    <row r="677" spans="1:3" x14ac:dyDescent="0.2">
      <c r="A677" s="17">
        <v>676</v>
      </c>
      <c r="B677" s="18" t="s">
        <v>809</v>
      </c>
      <c r="C677" s="20">
        <v>1466000</v>
      </c>
    </row>
    <row r="678" spans="1:3" x14ac:dyDescent="0.2">
      <c r="A678" s="17">
        <v>677</v>
      </c>
      <c r="B678" s="18" t="s">
        <v>810</v>
      </c>
      <c r="C678" s="19"/>
    </row>
    <row r="679" spans="1:3" x14ac:dyDescent="0.2">
      <c r="A679" s="17">
        <v>678</v>
      </c>
      <c r="B679" s="18" t="s">
        <v>811</v>
      </c>
      <c r="C679" s="20">
        <v>7599000</v>
      </c>
    </row>
    <row r="680" spans="1:3" x14ac:dyDescent="0.2">
      <c r="A680" s="17">
        <v>679</v>
      </c>
      <c r="B680" s="18" t="s">
        <v>812</v>
      </c>
      <c r="C680" s="19"/>
    </row>
    <row r="681" spans="1:3" x14ac:dyDescent="0.2">
      <c r="A681" s="17">
        <v>680</v>
      </c>
      <c r="B681" s="18" t="s">
        <v>813</v>
      </c>
      <c r="C681" s="20">
        <v>6782000</v>
      </c>
    </row>
    <row r="682" spans="1:3" x14ac:dyDescent="0.2">
      <c r="A682" s="17">
        <v>681</v>
      </c>
      <c r="B682" s="18" t="s">
        <v>814</v>
      </c>
      <c r="C682" s="20">
        <v>4355000</v>
      </c>
    </row>
    <row r="683" spans="1:3" x14ac:dyDescent="0.2">
      <c r="A683" s="17">
        <v>682</v>
      </c>
      <c r="B683" s="18" t="s">
        <v>815</v>
      </c>
      <c r="C683" s="19"/>
    </row>
    <row r="684" spans="1:3" x14ac:dyDescent="0.2">
      <c r="A684" s="17">
        <v>683</v>
      </c>
      <c r="B684" s="18" t="s">
        <v>816</v>
      </c>
      <c r="C684" s="19"/>
    </row>
    <row r="685" spans="1:3" x14ac:dyDescent="0.2">
      <c r="A685" s="17">
        <v>684</v>
      </c>
      <c r="B685" s="18" t="s">
        <v>817</v>
      </c>
      <c r="C685" s="19"/>
    </row>
    <row r="686" spans="1:3" x14ac:dyDescent="0.2">
      <c r="A686" s="17">
        <v>685</v>
      </c>
      <c r="B686" s="18" t="s">
        <v>818</v>
      </c>
      <c r="C686" s="19"/>
    </row>
    <row r="687" spans="1:3" x14ac:dyDescent="0.2">
      <c r="A687" s="17">
        <v>686</v>
      </c>
      <c r="B687" s="18" t="s">
        <v>819</v>
      </c>
      <c r="C687" s="19"/>
    </row>
    <row r="688" spans="1:3" x14ac:dyDescent="0.2">
      <c r="A688" s="17">
        <v>687</v>
      </c>
      <c r="B688" s="18" t="s">
        <v>820</v>
      </c>
      <c r="C688" s="20">
        <v>5168000</v>
      </c>
    </row>
    <row r="689" spans="1:3" x14ac:dyDescent="0.2">
      <c r="A689" s="17">
        <v>688</v>
      </c>
      <c r="B689" s="18" t="s">
        <v>821</v>
      </c>
      <c r="C689" s="19"/>
    </row>
    <row r="690" spans="1:3" x14ac:dyDescent="0.2">
      <c r="A690" s="17">
        <v>689</v>
      </c>
      <c r="B690" s="18" t="s">
        <v>822</v>
      </c>
      <c r="C690" s="20">
        <v>1096000</v>
      </c>
    </row>
    <row r="691" spans="1:3" x14ac:dyDescent="0.2">
      <c r="A691" s="17">
        <v>690</v>
      </c>
      <c r="B691" s="18" t="s">
        <v>823</v>
      </c>
      <c r="C691" s="20">
        <v>3029000</v>
      </c>
    </row>
    <row r="692" spans="1:3" x14ac:dyDescent="0.2">
      <c r="A692" s="17">
        <v>691</v>
      </c>
      <c r="B692" s="18" t="s">
        <v>824</v>
      </c>
      <c r="C692" s="19"/>
    </row>
    <row r="693" spans="1:3" x14ac:dyDescent="0.2">
      <c r="A693" s="17">
        <v>692</v>
      </c>
      <c r="B693" s="18" t="s">
        <v>825</v>
      </c>
      <c r="C693" s="19"/>
    </row>
    <row r="694" spans="1:3" x14ac:dyDescent="0.2">
      <c r="A694" s="17">
        <v>693</v>
      </c>
      <c r="B694" s="18" t="s">
        <v>826</v>
      </c>
      <c r="C694" s="20">
        <v>4552000</v>
      </c>
    </row>
    <row r="695" spans="1:3" x14ac:dyDescent="0.2">
      <c r="A695" s="17">
        <v>694</v>
      </c>
      <c r="B695" s="18" t="s">
        <v>827</v>
      </c>
      <c r="C695" s="20">
        <v>611000</v>
      </c>
    </row>
    <row r="696" spans="1:3" x14ac:dyDescent="0.2">
      <c r="A696" s="17">
        <v>695</v>
      </c>
      <c r="B696" s="18" t="s">
        <v>828</v>
      </c>
      <c r="C696" s="20">
        <v>9980000</v>
      </c>
    </row>
    <row r="697" spans="1:3" x14ac:dyDescent="0.2">
      <c r="A697" s="17">
        <v>696</v>
      </c>
      <c r="B697" s="18" t="s">
        <v>829</v>
      </c>
      <c r="C697" s="19"/>
    </row>
    <row r="698" spans="1:3" x14ac:dyDescent="0.2">
      <c r="A698" s="17">
        <v>697</v>
      </c>
      <c r="B698" s="18" t="s">
        <v>830</v>
      </c>
      <c r="C698" s="19"/>
    </row>
    <row r="699" spans="1:3" x14ac:dyDescent="0.2">
      <c r="A699" s="17">
        <v>698</v>
      </c>
      <c r="B699" s="18" t="s">
        <v>831</v>
      </c>
      <c r="C699" s="19"/>
    </row>
    <row r="700" spans="1:3" x14ac:dyDescent="0.2">
      <c r="A700" s="17">
        <v>699</v>
      </c>
      <c r="B700" s="18" t="s">
        <v>832</v>
      </c>
      <c r="C700" s="19"/>
    </row>
    <row r="701" spans="1:3" x14ac:dyDescent="0.2">
      <c r="A701" s="17">
        <v>700</v>
      </c>
      <c r="B701" s="18" t="s">
        <v>833</v>
      </c>
      <c r="C701" s="19"/>
    </row>
    <row r="702" spans="1:3" x14ac:dyDescent="0.2">
      <c r="A702" s="17">
        <v>701</v>
      </c>
      <c r="B702" s="18" t="s">
        <v>834</v>
      </c>
      <c r="C702" s="19"/>
    </row>
    <row r="703" spans="1:3" x14ac:dyDescent="0.2">
      <c r="A703" s="17">
        <v>702</v>
      </c>
      <c r="B703" s="18" t="s">
        <v>835</v>
      </c>
      <c r="C703" s="19"/>
    </row>
    <row r="704" spans="1:3" x14ac:dyDescent="0.2">
      <c r="A704" s="17">
        <v>703</v>
      </c>
      <c r="B704" s="18" t="s">
        <v>836</v>
      </c>
      <c r="C704" s="19"/>
    </row>
    <row r="705" spans="1:3" x14ac:dyDescent="0.2">
      <c r="A705" s="17">
        <v>704</v>
      </c>
      <c r="B705" s="18" t="s">
        <v>837</v>
      </c>
      <c r="C705" s="20">
        <v>1792000</v>
      </c>
    </row>
    <row r="706" spans="1:3" x14ac:dyDescent="0.2">
      <c r="A706" s="17">
        <v>705</v>
      </c>
      <c r="B706" s="18" t="s">
        <v>838</v>
      </c>
      <c r="C706" s="19"/>
    </row>
    <row r="707" spans="1:3" x14ac:dyDescent="0.2">
      <c r="A707" s="17">
        <v>706</v>
      </c>
      <c r="B707" s="18" t="s">
        <v>839</v>
      </c>
      <c r="C707" s="19"/>
    </row>
    <row r="708" spans="1:3" x14ac:dyDescent="0.2">
      <c r="A708" s="17">
        <v>707</v>
      </c>
      <c r="B708" s="18" t="s">
        <v>840</v>
      </c>
      <c r="C708" s="19"/>
    </row>
    <row r="709" spans="1:3" x14ac:dyDescent="0.2">
      <c r="A709" s="17">
        <v>708</v>
      </c>
      <c r="B709" s="18" t="s">
        <v>841</v>
      </c>
      <c r="C709" s="19"/>
    </row>
    <row r="710" spans="1:3" x14ac:dyDescent="0.2">
      <c r="A710" s="17">
        <v>709</v>
      </c>
      <c r="B710" s="18" t="s">
        <v>842</v>
      </c>
      <c r="C710" s="19"/>
    </row>
    <row r="711" spans="1:3" x14ac:dyDescent="0.2">
      <c r="A711" s="17">
        <v>710</v>
      </c>
      <c r="B711" s="18" t="s">
        <v>843</v>
      </c>
      <c r="C711" s="19"/>
    </row>
    <row r="712" spans="1:3" x14ac:dyDescent="0.2">
      <c r="A712" s="17">
        <v>711</v>
      </c>
      <c r="B712" s="18" t="s">
        <v>844</v>
      </c>
      <c r="C712" s="20">
        <v>6244000</v>
      </c>
    </row>
    <row r="713" spans="1:3" x14ac:dyDescent="0.2">
      <c r="A713" s="17">
        <v>712</v>
      </c>
      <c r="B713" s="18" t="s">
        <v>845</v>
      </c>
      <c r="C713" s="20">
        <v>7792000</v>
      </c>
    </row>
    <row r="714" spans="1:3" x14ac:dyDescent="0.2">
      <c r="A714" s="17">
        <v>713</v>
      </c>
      <c r="B714" s="18" t="s">
        <v>846</v>
      </c>
      <c r="C714" s="20">
        <v>6612000</v>
      </c>
    </row>
    <row r="715" spans="1:3" x14ac:dyDescent="0.2">
      <c r="A715" s="17">
        <v>714</v>
      </c>
      <c r="B715" s="18" t="s">
        <v>847</v>
      </c>
      <c r="C715" s="19"/>
    </row>
    <row r="716" spans="1:3" x14ac:dyDescent="0.2">
      <c r="A716" s="17">
        <v>715</v>
      </c>
      <c r="B716" s="18" t="s">
        <v>848</v>
      </c>
      <c r="C716" s="19"/>
    </row>
    <row r="717" spans="1:3" x14ac:dyDescent="0.2">
      <c r="A717" s="17">
        <v>716</v>
      </c>
      <c r="B717" s="18" t="s">
        <v>849</v>
      </c>
      <c r="C717" s="19"/>
    </row>
    <row r="718" spans="1:3" x14ac:dyDescent="0.2">
      <c r="A718" s="17">
        <v>717</v>
      </c>
      <c r="B718" s="18" t="s">
        <v>850</v>
      </c>
      <c r="C718" s="19"/>
    </row>
    <row r="719" spans="1:3" x14ac:dyDescent="0.2">
      <c r="A719" s="17">
        <v>718</v>
      </c>
      <c r="B719" s="18" t="s">
        <v>851</v>
      </c>
      <c r="C719" s="19"/>
    </row>
    <row r="720" spans="1:3" x14ac:dyDescent="0.2">
      <c r="A720" s="17">
        <v>719</v>
      </c>
      <c r="B720" s="18" t="s">
        <v>852</v>
      </c>
      <c r="C720" s="19"/>
    </row>
    <row r="721" spans="1:3" x14ac:dyDescent="0.2">
      <c r="A721" s="17">
        <v>720</v>
      </c>
      <c r="B721" s="18" t="s">
        <v>853</v>
      </c>
      <c r="C721" s="19"/>
    </row>
    <row r="722" spans="1:3" x14ac:dyDescent="0.2">
      <c r="A722" s="17">
        <v>721</v>
      </c>
      <c r="B722" s="18" t="s">
        <v>854</v>
      </c>
      <c r="C722" s="20">
        <v>8507000</v>
      </c>
    </row>
    <row r="723" spans="1:3" x14ac:dyDescent="0.2">
      <c r="A723" s="17">
        <v>722</v>
      </c>
      <c r="B723" s="18" t="s">
        <v>855</v>
      </c>
      <c r="C723" s="19"/>
    </row>
    <row r="724" spans="1:3" x14ac:dyDescent="0.2">
      <c r="A724" s="17">
        <v>723</v>
      </c>
      <c r="B724" s="18" t="s">
        <v>856</v>
      </c>
      <c r="C724" s="19"/>
    </row>
    <row r="725" spans="1:3" x14ac:dyDescent="0.2">
      <c r="A725" s="17">
        <v>724</v>
      </c>
      <c r="B725" s="18" t="s">
        <v>857</v>
      </c>
      <c r="C725" s="19"/>
    </row>
    <row r="726" spans="1:3" x14ac:dyDescent="0.2">
      <c r="A726" s="17">
        <v>725</v>
      </c>
      <c r="B726" s="18" t="s">
        <v>858</v>
      </c>
      <c r="C726" s="20">
        <v>9008000</v>
      </c>
    </row>
    <row r="727" spans="1:3" x14ac:dyDescent="0.2">
      <c r="A727" s="17">
        <v>726</v>
      </c>
      <c r="B727" s="18" t="s">
        <v>859</v>
      </c>
      <c r="C727" s="20">
        <v>684000</v>
      </c>
    </row>
    <row r="728" spans="1:3" x14ac:dyDescent="0.2">
      <c r="A728" s="17">
        <v>727</v>
      </c>
      <c r="B728" s="18" t="s">
        <v>860</v>
      </c>
      <c r="C728" s="19"/>
    </row>
    <row r="729" spans="1:3" x14ac:dyDescent="0.2">
      <c r="A729" s="17">
        <v>728</v>
      </c>
      <c r="B729" s="18" t="s">
        <v>861</v>
      </c>
      <c r="C729" s="20">
        <v>4259000</v>
      </c>
    </row>
    <row r="730" spans="1:3" x14ac:dyDescent="0.2">
      <c r="A730" s="17">
        <v>729</v>
      </c>
      <c r="B730" s="18" t="s">
        <v>862</v>
      </c>
      <c r="C730" s="20">
        <v>1621000</v>
      </c>
    </row>
    <row r="731" spans="1:3" x14ac:dyDescent="0.2">
      <c r="A731" s="17">
        <v>730</v>
      </c>
      <c r="B731" s="18" t="s">
        <v>863</v>
      </c>
      <c r="C731" s="19"/>
    </row>
    <row r="732" spans="1:3" x14ac:dyDescent="0.2">
      <c r="A732" s="17">
        <v>731</v>
      </c>
      <c r="B732" s="18" t="s">
        <v>864</v>
      </c>
      <c r="C732" s="20">
        <v>1833000</v>
      </c>
    </row>
    <row r="733" spans="1:3" x14ac:dyDescent="0.2">
      <c r="A733" s="17">
        <v>732</v>
      </c>
      <c r="B733" s="18" t="s">
        <v>865</v>
      </c>
      <c r="C733" s="19"/>
    </row>
    <row r="734" spans="1:3" x14ac:dyDescent="0.2">
      <c r="A734" s="17">
        <v>733</v>
      </c>
      <c r="B734" s="18" t="s">
        <v>866</v>
      </c>
      <c r="C734" s="19"/>
    </row>
    <row r="735" spans="1:3" x14ac:dyDescent="0.2">
      <c r="A735" s="17">
        <v>734</v>
      </c>
      <c r="B735" s="18" t="s">
        <v>867</v>
      </c>
      <c r="C735" s="19"/>
    </row>
    <row r="736" spans="1:3" x14ac:dyDescent="0.2">
      <c r="A736" s="17">
        <v>735</v>
      </c>
      <c r="B736" s="18" t="s">
        <v>868</v>
      </c>
      <c r="C736" s="20">
        <v>9663000</v>
      </c>
    </row>
    <row r="737" spans="1:3" x14ac:dyDescent="0.2">
      <c r="A737" s="17">
        <v>736</v>
      </c>
      <c r="B737" s="18" t="s">
        <v>869</v>
      </c>
      <c r="C737" s="20">
        <v>9952000</v>
      </c>
    </row>
    <row r="738" spans="1:3" x14ac:dyDescent="0.2">
      <c r="A738" s="17">
        <v>737</v>
      </c>
      <c r="B738" s="18" t="s">
        <v>870</v>
      </c>
      <c r="C738" s="20">
        <v>2514000</v>
      </c>
    </row>
    <row r="739" spans="1:3" x14ac:dyDescent="0.2">
      <c r="A739" s="17">
        <v>738</v>
      </c>
      <c r="B739" s="18" t="s">
        <v>871</v>
      </c>
      <c r="C739" s="19"/>
    </row>
    <row r="740" spans="1:3" x14ac:dyDescent="0.2">
      <c r="A740" s="17">
        <v>739</v>
      </c>
      <c r="B740" s="18" t="s">
        <v>360</v>
      </c>
      <c r="C740" s="19"/>
    </row>
    <row r="741" spans="1:3" x14ac:dyDescent="0.2">
      <c r="A741" s="17">
        <v>740</v>
      </c>
      <c r="B741" s="18" t="s">
        <v>872</v>
      </c>
      <c r="C741" s="19"/>
    </row>
    <row r="742" spans="1:3" x14ac:dyDescent="0.2">
      <c r="A742" s="17">
        <v>741</v>
      </c>
      <c r="B742" s="18" t="s">
        <v>873</v>
      </c>
      <c r="C742" s="19"/>
    </row>
    <row r="743" spans="1:3" x14ac:dyDescent="0.2">
      <c r="A743" s="17">
        <v>742</v>
      </c>
      <c r="B743" s="18" t="s">
        <v>874</v>
      </c>
      <c r="C743" s="20">
        <v>1414000</v>
      </c>
    </row>
    <row r="744" spans="1:3" x14ac:dyDescent="0.2">
      <c r="A744" s="17">
        <v>743</v>
      </c>
      <c r="B744" s="18" t="s">
        <v>875</v>
      </c>
      <c r="C744" s="19"/>
    </row>
    <row r="745" spans="1:3" x14ac:dyDescent="0.2">
      <c r="A745" s="17">
        <v>744</v>
      </c>
      <c r="B745" s="18" t="s">
        <v>876</v>
      </c>
      <c r="C745" s="20">
        <v>5469000</v>
      </c>
    </row>
    <row r="746" spans="1:3" x14ac:dyDescent="0.2">
      <c r="A746" s="17">
        <v>745</v>
      </c>
      <c r="B746" s="18" t="s">
        <v>877</v>
      </c>
      <c r="C746" s="19"/>
    </row>
    <row r="747" spans="1:3" x14ac:dyDescent="0.2">
      <c r="A747" s="17">
        <v>746</v>
      </c>
      <c r="B747" s="18" t="s">
        <v>878</v>
      </c>
      <c r="C747" s="19"/>
    </row>
    <row r="748" spans="1:3" x14ac:dyDescent="0.2">
      <c r="A748" s="17">
        <v>747</v>
      </c>
      <c r="B748" s="18" t="s">
        <v>879</v>
      </c>
      <c r="C748" s="19"/>
    </row>
    <row r="749" spans="1:3" x14ac:dyDescent="0.2">
      <c r="A749" s="17">
        <v>748</v>
      </c>
      <c r="B749" s="18" t="s">
        <v>880</v>
      </c>
      <c r="C749" s="20">
        <v>3667000</v>
      </c>
    </row>
    <row r="750" spans="1:3" x14ac:dyDescent="0.2">
      <c r="A750" s="17">
        <v>749</v>
      </c>
      <c r="B750" s="18" t="s">
        <v>881</v>
      </c>
      <c r="C750" s="20">
        <v>5398000</v>
      </c>
    </row>
    <row r="751" spans="1:3" x14ac:dyDescent="0.2">
      <c r="A751" s="17">
        <v>750</v>
      </c>
      <c r="B751" s="18" t="s">
        <v>882</v>
      </c>
      <c r="C751" s="19"/>
    </row>
    <row r="752" spans="1:3" x14ac:dyDescent="0.2">
      <c r="A752" s="17">
        <v>751</v>
      </c>
      <c r="B752" s="18" t="s">
        <v>883</v>
      </c>
      <c r="C752" s="19"/>
    </row>
    <row r="753" spans="1:3" x14ac:dyDescent="0.2">
      <c r="A753" s="17">
        <v>752</v>
      </c>
      <c r="B753" s="18" t="s">
        <v>884</v>
      </c>
      <c r="C753" s="19"/>
    </row>
    <row r="754" spans="1:3" x14ac:dyDescent="0.2">
      <c r="A754" s="17">
        <v>753</v>
      </c>
      <c r="B754" s="18" t="s">
        <v>885</v>
      </c>
      <c r="C754" s="19"/>
    </row>
    <row r="755" spans="1:3" x14ac:dyDescent="0.2">
      <c r="A755" s="17">
        <v>754</v>
      </c>
      <c r="B755" s="18" t="s">
        <v>886</v>
      </c>
      <c r="C755" s="19"/>
    </row>
    <row r="756" spans="1:3" x14ac:dyDescent="0.2">
      <c r="A756" s="17">
        <v>755</v>
      </c>
      <c r="B756" s="18" t="s">
        <v>887</v>
      </c>
      <c r="C756" s="19"/>
    </row>
    <row r="757" spans="1:3" x14ac:dyDescent="0.2">
      <c r="A757" s="17">
        <v>756</v>
      </c>
      <c r="B757" s="18" t="s">
        <v>888</v>
      </c>
      <c r="C757" s="19"/>
    </row>
    <row r="758" spans="1:3" x14ac:dyDescent="0.2">
      <c r="A758" s="17">
        <v>757</v>
      </c>
      <c r="B758" s="18" t="s">
        <v>889</v>
      </c>
      <c r="C758" s="19"/>
    </row>
    <row r="759" spans="1:3" x14ac:dyDescent="0.2">
      <c r="A759" s="17">
        <v>758</v>
      </c>
      <c r="B759" s="18" t="s">
        <v>890</v>
      </c>
      <c r="C759" s="19"/>
    </row>
    <row r="760" spans="1:3" x14ac:dyDescent="0.2">
      <c r="A760" s="17">
        <v>759</v>
      </c>
      <c r="B760" s="18" t="s">
        <v>891</v>
      </c>
      <c r="C760" s="19"/>
    </row>
    <row r="761" spans="1:3" x14ac:dyDescent="0.2">
      <c r="A761" s="17">
        <v>760</v>
      </c>
      <c r="B761" s="18" t="s">
        <v>892</v>
      </c>
      <c r="C761" s="19"/>
    </row>
    <row r="762" spans="1:3" x14ac:dyDescent="0.2">
      <c r="A762" s="17">
        <v>761</v>
      </c>
      <c r="B762" s="18" t="s">
        <v>893</v>
      </c>
      <c r="C762" s="20">
        <v>1023000</v>
      </c>
    </row>
    <row r="763" spans="1:3" x14ac:dyDescent="0.2">
      <c r="A763" s="17">
        <v>762</v>
      </c>
      <c r="B763" s="18" t="s">
        <v>894</v>
      </c>
      <c r="C763" s="19"/>
    </row>
    <row r="764" spans="1:3" x14ac:dyDescent="0.2">
      <c r="A764" s="17">
        <v>763</v>
      </c>
      <c r="B764" s="18" t="s">
        <v>895</v>
      </c>
      <c r="C764" s="20">
        <v>9006000</v>
      </c>
    </row>
    <row r="765" spans="1:3" x14ac:dyDescent="0.2">
      <c r="A765" s="17">
        <v>764</v>
      </c>
      <c r="B765" s="18" t="s">
        <v>896</v>
      </c>
      <c r="C765" s="19"/>
    </row>
    <row r="766" spans="1:3" x14ac:dyDescent="0.2">
      <c r="A766" s="17">
        <v>765</v>
      </c>
      <c r="B766" s="18" t="s">
        <v>897</v>
      </c>
      <c r="C766" s="19"/>
    </row>
    <row r="767" spans="1:3" x14ac:dyDescent="0.2">
      <c r="A767" s="17">
        <v>766</v>
      </c>
      <c r="B767" s="18" t="s">
        <v>898</v>
      </c>
      <c r="C767" s="20">
        <v>3530000</v>
      </c>
    </row>
    <row r="768" spans="1:3" x14ac:dyDescent="0.2">
      <c r="A768" s="17">
        <v>767</v>
      </c>
      <c r="B768" s="18" t="s">
        <v>899</v>
      </c>
      <c r="C768" s="20">
        <v>3959000</v>
      </c>
    </row>
    <row r="769" spans="1:3" x14ac:dyDescent="0.2">
      <c r="A769" s="17">
        <v>768</v>
      </c>
      <c r="B769" s="18" t="s">
        <v>900</v>
      </c>
      <c r="C769" s="19"/>
    </row>
    <row r="770" spans="1:3" x14ac:dyDescent="0.2">
      <c r="A770" s="17">
        <v>769</v>
      </c>
      <c r="B770" s="18" t="s">
        <v>901</v>
      </c>
      <c r="C770" s="19"/>
    </row>
    <row r="771" spans="1:3" x14ac:dyDescent="0.2">
      <c r="A771" s="17">
        <v>770</v>
      </c>
      <c r="B771" s="18" t="s">
        <v>902</v>
      </c>
      <c r="C771" s="20">
        <v>5333000</v>
      </c>
    </row>
    <row r="772" spans="1:3" x14ac:dyDescent="0.2">
      <c r="A772" s="17">
        <v>771</v>
      </c>
      <c r="B772" s="18" t="s">
        <v>903</v>
      </c>
      <c r="C772" s="19"/>
    </row>
    <row r="773" spans="1:3" x14ac:dyDescent="0.2">
      <c r="A773" s="17">
        <v>772</v>
      </c>
      <c r="B773" s="18" t="s">
        <v>904</v>
      </c>
      <c r="C773" s="19"/>
    </row>
    <row r="774" spans="1:3" x14ac:dyDescent="0.2">
      <c r="A774" s="17">
        <v>773</v>
      </c>
      <c r="B774" s="18" t="s">
        <v>905</v>
      </c>
      <c r="C774" s="20">
        <v>8877000</v>
      </c>
    </row>
    <row r="775" spans="1:3" x14ac:dyDescent="0.2">
      <c r="A775" s="17">
        <v>774</v>
      </c>
      <c r="B775" s="18" t="s">
        <v>906</v>
      </c>
      <c r="C775" s="19"/>
    </row>
    <row r="776" spans="1:3" x14ac:dyDescent="0.2">
      <c r="A776" s="17">
        <v>775</v>
      </c>
      <c r="B776" s="18" t="s">
        <v>907</v>
      </c>
      <c r="C776" s="19"/>
    </row>
    <row r="777" spans="1:3" x14ac:dyDescent="0.2">
      <c r="A777" s="17">
        <v>776</v>
      </c>
      <c r="B777" s="18" t="s">
        <v>908</v>
      </c>
      <c r="C777" s="19"/>
    </row>
    <row r="778" spans="1:3" x14ac:dyDescent="0.2">
      <c r="A778" s="17">
        <v>777</v>
      </c>
      <c r="B778" s="18" t="s">
        <v>909</v>
      </c>
      <c r="C778" s="19"/>
    </row>
    <row r="779" spans="1:3" x14ac:dyDescent="0.2">
      <c r="A779" s="17">
        <v>778</v>
      </c>
      <c r="B779" s="18" t="s">
        <v>910</v>
      </c>
      <c r="C779" s="20">
        <v>6926000</v>
      </c>
    </row>
    <row r="780" spans="1:3" x14ac:dyDescent="0.2">
      <c r="A780" s="17">
        <v>779</v>
      </c>
      <c r="B780" s="18" t="s">
        <v>911</v>
      </c>
      <c r="C780" s="19"/>
    </row>
    <row r="781" spans="1:3" x14ac:dyDescent="0.2">
      <c r="A781" s="17">
        <v>780</v>
      </c>
      <c r="B781" s="18" t="s">
        <v>912</v>
      </c>
      <c r="C781" s="20">
        <v>583000</v>
      </c>
    </row>
    <row r="782" spans="1:3" x14ac:dyDescent="0.2">
      <c r="A782" s="17">
        <v>781</v>
      </c>
      <c r="B782" s="18" t="s">
        <v>913</v>
      </c>
      <c r="C782" s="19"/>
    </row>
    <row r="783" spans="1:3" x14ac:dyDescent="0.2">
      <c r="A783" s="17">
        <v>782</v>
      </c>
      <c r="B783" s="18" t="s">
        <v>914</v>
      </c>
      <c r="C783" s="19"/>
    </row>
    <row r="784" spans="1:3" x14ac:dyDescent="0.2">
      <c r="A784" s="17">
        <v>783</v>
      </c>
      <c r="B784" s="18" t="s">
        <v>915</v>
      </c>
      <c r="C784" s="19"/>
    </row>
    <row r="785" spans="1:3" x14ac:dyDescent="0.2">
      <c r="A785" s="17">
        <v>784</v>
      </c>
      <c r="B785" s="18" t="s">
        <v>916</v>
      </c>
      <c r="C785" s="20">
        <v>7188000</v>
      </c>
    </row>
    <row r="786" spans="1:3" x14ac:dyDescent="0.2">
      <c r="A786" s="17">
        <v>785</v>
      </c>
      <c r="B786" s="18" t="s">
        <v>917</v>
      </c>
      <c r="C786" s="19"/>
    </row>
    <row r="787" spans="1:3" x14ac:dyDescent="0.2">
      <c r="A787" s="17">
        <v>786</v>
      </c>
      <c r="B787" s="18" t="s">
        <v>918</v>
      </c>
      <c r="C787" s="19"/>
    </row>
    <row r="788" spans="1:3" x14ac:dyDescent="0.2">
      <c r="A788" s="17">
        <v>787</v>
      </c>
      <c r="B788" s="18" t="s">
        <v>919</v>
      </c>
      <c r="C788" s="20">
        <v>8499000</v>
      </c>
    </row>
    <row r="789" spans="1:3" x14ac:dyDescent="0.2">
      <c r="A789" s="17">
        <v>788</v>
      </c>
      <c r="B789" s="18" t="s">
        <v>920</v>
      </c>
      <c r="C789" s="19"/>
    </row>
    <row r="790" spans="1:3" x14ac:dyDescent="0.2">
      <c r="A790" s="17">
        <v>789</v>
      </c>
      <c r="B790" s="18" t="s">
        <v>921</v>
      </c>
      <c r="C790" s="19"/>
    </row>
    <row r="791" spans="1:3" x14ac:dyDescent="0.2">
      <c r="A791" s="17">
        <v>790</v>
      </c>
      <c r="B791" s="18" t="s">
        <v>922</v>
      </c>
      <c r="C791" s="20">
        <v>6501000</v>
      </c>
    </row>
    <row r="792" spans="1:3" x14ac:dyDescent="0.2">
      <c r="A792" s="17">
        <v>791</v>
      </c>
      <c r="B792" s="18" t="s">
        <v>923</v>
      </c>
      <c r="C792" s="19"/>
    </row>
    <row r="793" spans="1:3" x14ac:dyDescent="0.2">
      <c r="A793" s="17">
        <v>792</v>
      </c>
      <c r="B793" s="18" t="s">
        <v>924</v>
      </c>
      <c r="C793" s="19"/>
    </row>
    <row r="794" spans="1:3" x14ac:dyDescent="0.2">
      <c r="A794" s="17">
        <v>793</v>
      </c>
      <c r="B794" s="18" t="s">
        <v>925</v>
      </c>
      <c r="C794" s="19"/>
    </row>
    <row r="795" spans="1:3" x14ac:dyDescent="0.2">
      <c r="A795" s="17">
        <v>794</v>
      </c>
      <c r="B795" s="18" t="s">
        <v>926</v>
      </c>
      <c r="C795" s="19"/>
    </row>
    <row r="796" spans="1:3" x14ac:dyDescent="0.2">
      <c r="A796" s="17">
        <v>795</v>
      </c>
      <c r="B796" s="18" t="s">
        <v>927</v>
      </c>
      <c r="C796" s="19"/>
    </row>
    <row r="797" spans="1:3" x14ac:dyDescent="0.2">
      <c r="A797" s="17">
        <v>796</v>
      </c>
      <c r="B797" s="18" t="s">
        <v>928</v>
      </c>
      <c r="C797" s="19"/>
    </row>
    <row r="798" spans="1:3" x14ac:dyDescent="0.2">
      <c r="A798" s="17">
        <v>797</v>
      </c>
      <c r="B798" s="18" t="s">
        <v>929</v>
      </c>
      <c r="C798" s="19"/>
    </row>
    <row r="799" spans="1:3" x14ac:dyDescent="0.2">
      <c r="A799" s="17">
        <v>798</v>
      </c>
      <c r="B799" s="18" t="s">
        <v>930</v>
      </c>
      <c r="C799" s="19"/>
    </row>
    <row r="800" spans="1:3" x14ac:dyDescent="0.2">
      <c r="A800" s="17">
        <v>799</v>
      </c>
      <c r="B800" s="18" t="s">
        <v>931</v>
      </c>
      <c r="C800" s="19"/>
    </row>
    <row r="801" spans="1:3" x14ac:dyDescent="0.2">
      <c r="A801" s="17">
        <v>800</v>
      </c>
      <c r="B801" s="18" t="s">
        <v>932</v>
      </c>
      <c r="C801" s="19"/>
    </row>
    <row r="802" spans="1:3" x14ac:dyDescent="0.2">
      <c r="A802" s="17">
        <v>801</v>
      </c>
      <c r="B802" s="18" t="s">
        <v>933</v>
      </c>
      <c r="C802" s="19"/>
    </row>
    <row r="803" spans="1:3" x14ac:dyDescent="0.2">
      <c r="A803" s="17">
        <v>802</v>
      </c>
      <c r="B803" s="18" t="s">
        <v>934</v>
      </c>
      <c r="C803" s="19"/>
    </row>
    <row r="804" spans="1:3" x14ac:dyDescent="0.2">
      <c r="A804" s="17">
        <v>803</v>
      </c>
      <c r="B804" s="18" t="s">
        <v>935</v>
      </c>
      <c r="C804" s="20">
        <v>7698000</v>
      </c>
    </row>
    <row r="805" spans="1:3" x14ac:dyDescent="0.2">
      <c r="A805" s="17">
        <v>804</v>
      </c>
      <c r="B805" s="18" t="s">
        <v>936</v>
      </c>
      <c r="C805" s="20">
        <v>212000</v>
      </c>
    </row>
    <row r="806" spans="1:3" x14ac:dyDescent="0.2">
      <c r="A806" s="17">
        <v>805</v>
      </c>
      <c r="B806" s="18" t="s">
        <v>937</v>
      </c>
      <c r="C806" s="19"/>
    </row>
    <row r="807" spans="1:3" x14ac:dyDescent="0.2">
      <c r="A807" s="17">
        <v>806</v>
      </c>
      <c r="B807" s="18" t="s">
        <v>938</v>
      </c>
      <c r="C807" s="19"/>
    </row>
    <row r="808" spans="1:3" x14ac:dyDescent="0.2">
      <c r="A808" s="17">
        <v>807</v>
      </c>
      <c r="B808" s="18" t="s">
        <v>939</v>
      </c>
      <c r="C808" s="19"/>
    </row>
    <row r="809" spans="1:3" x14ac:dyDescent="0.2">
      <c r="A809" s="17">
        <v>808</v>
      </c>
      <c r="B809" s="18" t="s">
        <v>940</v>
      </c>
      <c r="C809" s="19"/>
    </row>
    <row r="810" spans="1:3" x14ac:dyDescent="0.2">
      <c r="A810" s="17">
        <v>809</v>
      </c>
      <c r="B810" s="18" t="s">
        <v>941</v>
      </c>
      <c r="C810" s="19"/>
    </row>
    <row r="811" spans="1:3" x14ac:dyDescent="0.2">
      <c r="A811" s="17">
        <v>810</v>
      </c>
      <c r="B811" s="18" t="s">
        <v>942</v>
      </c>
      <c r="C811" s="19"/>
    </row>
    <row r="812" spans="1:3" x14ac:dyDescent="0.2">
      <c r="A812" s="17">
        <v>811</v>
      </c>
      <c r="B812" s="18" t="s">
        <v>943</v>
      </c>
      <c r="C812" s="19"/>
    </row>
    <row r="813" spans="1:3" x14ac:dyDescent="0.2">
      <c r="A813" s="17">
        <v>812</v>
      </c>
      <c r="B813" s="18" t="s">
        <v>944</v>
      </c>
      <c r="C813" s="20">
        <v>2489000</v>
      </c>
    </row>
    <row r="814" spans="1:3" x14ac:dyDescent="0.2">
      <c r="A814" s="17">
        <v>813</v>
      </c>
      <c r="B814" s="18" t="s">
        <v>945</v>
      </c>
      <c r="C814" s="19"/>
    </row>
    <row r="815" spans="1:3" x14ac:dyDescent="0.2">
      <c r="A815" s="17">
        <v>814</v>
      </c>
      <c r="B815" s="18" t="s">
        <v>946</v>
      </c>
      <c r="C815" s="19"/>
    </row>
    <row r="816" spans="1:3" x14ac:dyDescent="0.2">
      <c r="A816" s="17">
        <v>815</v>
      </c>
      <c r="B816" s="18" t="s">
        <v>947</v>
      </c>
      <c r="C816" s="19"/>
    </row>
    <row r="817" spans="1:3" x14ac:dyDescent="0.2">
      <c r="A817" s="17">
        <v>816</v>
      </c>
      <c r="B817" s="18" t="s">
        <v>948</v>
      </c>
      <c r="C817" s="19"/>
    </row>
    <row r="818" spans="1:3" x14ac:dyDescent="0.2">
      <c r="A818" s="17">
        <v>817</v>
      </c>
      <c r="B818" s="18" t="s">
        <v>949</v>
      </c>
      <c r="C818" s="19"/>
    </row>
    <row r="819" spans="1:3" x14ac:dyDescent="0.2">
      <c r="A819" s="17">
        <v>818</v>
      </c>
      <c r="B819" s="18" t="s">
        <v>950</v>
      </c>
      <c r="C819" s="19"/>
    </row>
    <row r="820" spans="1:3" x14ac:dyDescent="0.2">
      <c r="A820" s="17">
        <v>819</v>
      </c>
      <c r="B820" s="18" t="s">
        <v>951</v>
      </c>
      <c r="C820" s="19"/>
    </row>
    <row r="821" spans="1:3" x14ac:dyDescent="0.2">
      <c r="A821" s="17">
        <v>820</v>
      </c>
      <c r="B821" s="18" t="s">
        <v>952</v>
      </c>
      <c r="C821" s="20">
        <v>8550000</v>
      </c>
    </row>
    <row r="822" spans="1:3" x14ac:dyDescent="0.2">
      <c r="A822" s="17">
        <v>821</v>
      </c>
      <c r="B822" s="18" t="s">
        <v>953</v>
      </c>
      <c r="C822" s="19"/>
    </row>
    <row r="823" spans="1:3" x14ac:dyDescent="0.2">
      <c r="A823" s="17">
        <v>822</v>
      </c>
      <c r="B823" s="18" t="s">
        <v>954</v>
      </c>
      <c r="C823" s="19"/>
    </row>
    <row r="824" spans="1:3" x14ac:dyDescent="0.2">
      <c r="A824" s="17">
        <v>823</v>
      </c>
      <c r="B824" s="18" t="s">
        <v>955</v>
      </c>
      <c r="C824" s="20">
        <v>3539000</v>
      </c>
    </row>
    <row r="825" spans="1:3" x14ac:dyDescent="0.2">
      <c r="A825" s="17">
        <v>824</v>
      </c>
      <c r="B825" s="18" t="s">
        <v>956</v>
      </c>
      <c r="C825" s="20">
        <v>9379000</v>
      </c>
    </row>
    <row r="826" spans="1:3" x14ac:dyDescent="0.2">
      <c r="A826" s="17">
        <v>825</v>
      </c>
      <c r="B826" s="18" t="s">
        <v>957</v>
      </c>
      <c r="C826" s="19"/>
    </row>
    <row r="827" spans="1:3" x14ac:dyDescent="0.2">
      <c r="A827" s="17">
        <v>826</v>
      </c>
      <c r="B827" s="18" t="s">
        <v>958</v>
      </c>
      <c r="C827" s="20">
        <v>205000</v>
      </c>
    </row>
    <row r="828" spans="1:3" x14ac:dyDescent="0.2">
      <c r="A828" s="17">
        <v>827</v>
      </c>
      <c r="B828" s="18" t="s">
        <v>959</v>
      </c>
      <c r="C828" s="19"/>
    </row>
    <row r="829" spans="1:3" x14ac:dyDescent="0.2">
      <c r="A829" s="17">
        <v>828</v>
      </c>
      <c r="B829" s="18" t="s">
        <v>960</v>
      </c>
      <c r="C829" s="19"/>
    </row>
    <row r="830" spans="1:3" x14ac:dyDescent="0.2">
      <c r="A830" s="17">
        <v>829</v>
      </c>
      <c r="B830" s="18" t="s">
        <v>961</v>
      </c>
      <c r="C830" s="19"/>
    </row>
    <row r="831" spans="1:3" x14ac:dyDescent="0.2">
      <c r="A831" s="17">
        <v>830</v>
      </c>
      <c r="B831" s="18" t="s">
        <v>962</v>
      </c>
      <c r="C831" s="19"/>
    </row>
    <row r="832" spans="1:3" x14ac:dyDescent="0.2">
      <c r="A832" s="17">
        <v>831</v>
      </c>
      <c r="B832" s="18" t="s">
        <v>963</v>
      </c>
      <c r="C832" s="20">
        <v>5509000</v>
      </c>
    </row>
    <row r="833" spans="1:3" x14ac:dyDescent="0.2">
      <c r="A833" s="17">
        <v>832</v>
      </c>
      <c r="B833" s="18" t="s">
        <v>964</v>
      </c>
      <c r="C833" s="20">
        <v>8951000</v>
      </c>
    </row>
    <row r="834" spans="1:3" x14ac:dyDescent="0.2">
      <c r="A834" s="17">
        <v>833</v>
      </c>
      <c r="B834" s="18" t="s">
        <v>965</v>
      </c>
      <c r="C834" s="19"/>
    </row>
    <row r="835" spans="1:3" x14ac:dyDescent="0.2">
      <c r="A835" s="17">
        <v>834</v>
      </c>
      <c r="B835" s="18" t="s">
        <v>966</v>
      </c>
      <c r="C835" s="19"/>
    </row>
    <row r="836" spans="1:3" x14ac:dyDescent="0.2">
      <c r="A836" s="17">
        <v>835</v>
      </c>
      <c r="B836" s="18" t="s">
        <v>967</v>
      </c>
      <c r="C836" s="19"/>
    </row>
    <row r="837" spans="1:3" x14ac:dyDescent="0.2">
      <c r="A837" s="17">
        <v>836</v>
      </c>
      <c r="B837" s="18" t="s">
        <v>968</v>
      </c>
      <c r="C837" s="19"/>
    </row>
    <row r="838" spans="1:3" x14ac:dyDescent="0.2">
      <c r="A838" s="17">
        <v>837</v>
      </c>
      <c r="B838" s="18" t="s">
        <v>969</v>
      </c>
      <c r="C838" s="19"/>
    </row>
    <row r="839" spans="1:3" x14ac:dyDescent="0.2">
      <c r="A839" s="17">
        <v>838</v>
      </c>
      <c r="B839" s="18" t="s">
        <v>970</v>
      </c>
      <c r="C839" s="20">
        <v>6519000</v>
      </c>
    </row>
    <row r="840" spans="1:3" x14ac:dyDescent="0.2">
      <c r="A840" s="17">
        <v>839</v>
      </c>
      <c r="B840" s="18" t="s">
        <v>971</v>
      </c>
      <c r="C840" s="19"/>
    </row>
    <row r="841" spans="1:3" x14ac:dyDescent="0.2">
      <c r="A841" s="17">
        <v>840</v>
      </c>
      <c r="B841" s="18" t="s">
        <v>972</v>
      </c>
      <c r="C841" s="19"/>
    </row>
    <row r="842" spans="1:3" x14ac:dyDescent="0.2">
      <c r="A842" s="17">
        <v>841</v>
      </c>
      <c r="B842" s="18" t="s">
        <v>973</v>
      </c>
      <c r="C842" s="20">
        <v>1781000</v>
      </c>
    </row>
    <row r="843" spans="1:3" x14ac:dyDescent="0.2">
      <c r="A843" s="17">
        <v>842</v>
      </c>
      <c r="B843" s="18" t="s">
        <v>974</v>
      </c>
      <c r="C843" s="20">
        <v>8445000</v>
      </c>
    </row>
    <row r="844" spans="1:3" x14ac:dyDescent="0.2">
      <c r="A844" s="17">
        <v>843</v>
      </c>
      <c r="B844" s="18" t="s">
        <v>975</v>
      </c>
      <c r="C844" s="20">
        <v>2277000</v>
      </c>
    </row>
    <row r="845" spans="1:3" x14ac:dyDescent="0.2">
      <c r="A845" s="17">
        <v>844</v>
      </c>
      <c r="B845" s="18" t="s">
        <v>976</v>
      </c>
      <c r="C845" s="19"/>
    </row>
    <row r="846" spans="1:3" x14ac:dyDescent="0.2">
      <c r="A846" s="17">
        <v>845</v>
      </c>
      <c r="B846" s="18" t="s">
        <v>977</v>
      </c>
      <c r="C846" s="19"/>
    </row>
    <row r="847" spans="1:3" x14ac:dyDescent="0.2">
      <c r="A847" s="17">
        <v>846</v>
      </c>
      <c r="B847" s="18" t="s">
        <v>978</v>
      </c>
      <c r="C847" s="20">
        <v>688000</v>
      </c>
    </row>
    <row r="848" spans="1:3" x14ac:dyDescent="0.2">
      <c r="A848" s="17">
        <v>847</v>
      </c>
      <c r="B848" s="18" t="s">
        <v>979</v>
      </c>
      <c r="C848" s="20">
        <v>6128000</v>
      </c>
    </row>
    <row r="849" spans="1:3" x14ac:dyDescent="0.2">
      <c r="A849" s="17">
        <v>848</v>
      </c>
      <c r="B849" s="18" t="s">
        <v>980</v>
      </c>
      <c r="C849" s="19"/>
    </row>
    <row r="850" spans="1:3" x14ac:dyDescent="0.2">
      <c r="A850" s="17">
        <v>849</v>
      </c>
      <c r="B850" s="18" t="s">
        <v>981</v>
      </c>
      <c r="C850" s="20">
        <v>8675000</v>
      </c>
    </row>
    <row r="851" spans="1:3" x14ac:dyDescent="0.2">
      <c r="A851" s="17">
        <v>850</v>
      </c>
      <c r="B851" s="18" t="s">
        <v>982</v>
      </c>
      <c r="C851" s="20">
        <v>7581000</v>
      </c>
    </row>
    <row r="852" spans="1:3" x14ac:dyDescent="0.2">
      <c r="A852" s="17">
        <v>851</v>
      </c>
      <c r="B852" s="18" t="s">
        <v>983</v>
      </c>
      <c r="C852" s="19"/>
    </row>
    <row r="853" spans="1:3" x14ac:dyDescent="0.2">
      <c r="A853" s="17">
        <v>852</v>
      </c>
      <c r="B853" s="18" t="s">
        <v>984</v>
      </c>
      <c r="C853" s="20">
        <v>6224000</v>
      </c>
    </row>
    <row r="854" spans="1:3" x14ac:dyDescent="0.2">
      <c r="A854" s="17">
        <v>853</v>
      </c>
      <c r="B854" s="18" t="s">
        <v>985</v>
      </c>
      <c r="C854" s="19"/>
    </row>
    <row r="855" spans="1:3" x14ac:dyDescent="0.2">
      <c r="A855" s="17">
        <v>854</v>
      </c>
      <c r="B855" s="18" t="s">
        <v>986</v>
      </c>
      <c r="C855" s="19"/>
    </row>
    <row r="856" spans="1:3" x14ac:dyDescent="0.2">
      <c r="A856" s="17">
        <v>855</v>
      </c>
      <c r="B856" s="18" t="s">
        <v>987</v>
      </c>
      <c r="C856" s="19"/>
    </row>
    <row r="857" spans="1:3" x14ac:dyDescent="0.2">
      <c r="A857" s="17">
        <v>856</v>
      </c>
      <c r="B857" s="18" t="s">
        <v>988</v>
      </c>
      <c r="C857" s="19"/>
    </row>
    <row r="858" spans="1:3" x14ac:dyDescent="0.2">
      <c r="A858" s="17">
        <v>857</v>
      </c>
      <c r="B858" s="18" t="s">
        <v>989</v>
      </c>
      <c r="C858" s="19"/>
    </row>
    <row r="859" spans="1:3" x14ac:dyDescent="0.2">
      <c r="A859" s="17">
        <v>858</v>
      </c>
      <c r="B859" s="18" t="s">
        <v>990</v>
      </c>
      <c r="C859" s="19"/>
    </row>
    <row r="860" spans="1:3" x14ac:dyDescent="0.2">
      <c r="A860" s="17">
        <v>859</v>
      </c>
      <c r="B860" s="18" t="s">
        <v>991</v>
      </c>
      <c r="C860" s="20">
        <v>6699000</v>
      </c>
    </row>
    <row r="861" spans="1:3" x14ac:dyDescent="0.2">
      <c r="A861" s="17">
        <v>860</v>
      </c>
      <c r="B861" s="18" t="s">
        <v>992</v>
      </c>
      <c r="C861" s="20">
        <v>3878000</v>
      </c>
    </row>
    <row r="862" spans="1:3" x14ac:dyDescent="0.2">
      <c r="A862" s="17">
        <v>861</v>
      </c>
      <c r="B862" s="18" t="s">
        <v>993</v>
      </c>
      <c r="C862" s="19"/>
    </row>
    <row r="863" spans="1:3" x14ac:dyDescent="0.2">
      <c r="A863" s="17">
        <v>862</v>
      </c>
      <c r="B863" s="18" t="s">
        <v>994</v>
      </c>
      <c r="C863" s="19"/>
    </row>
    <row r="864" spans="1:3" x14ac:dyDescent="0.2">
      <c r="A864" s="17">
        <v>863</v>
      </c>
      <c r="B864" s="18" t="s">
        <v>995</v>
      </c>
      <c r="C864" s="19"/>
    </row>
    <row r="865" spans="1:3" x14ac:dyDescent="0.2">
      <c r="A865" s="17">
        <v>864</v>
      </c>
      <c r="B865" s="18" t="s">
        <v>996</v>
      </c>
      <c r="C865" s="19"/>
    </row>
    <row r="866" spans="1:3" x14ac:dyDescent="0.2">
      <c r="A866" s="17">
        <v>865</v>
      </c>
      <c r="B866" s="18" t="s">
        <v>997</v>
      </c>
      <c r="C866" s="19"/>
    </row>
    <row r="867" spans="1:3" x14ac:dyDescent="0.2">
      <c r="A867" s="17">
        <v>866</v>
      </c>
      <c r="B867" s="18" t="s">
        <v>998</v>
      </c>
      <c r="C867" s="20">
        <v>8418000</v>
      </c>
    </row>
    <row r="868" spans="1:3" x14ac:dyDescent="0.2">
      <c r="A868" s="17">
        <v>867</v>
      </c>
      <c r="B868" s="18" t="s">
        <v>999</v>
      </c>
      <c r="C868" s="20">
        <v>8138000</v>
      </c>
    </row>
    <row r="869" spans="1:3" x14ac:dyDescent="0.2">
      <c r="A869" s="17">
        <v>868</v>
      </c>
      <c r="B869" s="18" t="s">
        <v>1000</v>
      </c>
      <c r="C869" s="19"/>
    </row>
    <row r="870" spans="1:3" x14ac:dyDescent="0.2">
      <c r="A870" s="17">
        <v>869</v>
      </c>
      <c r="B870" s="18" t="s">
        <v>1001</v>
      </c>
      <c r="C870" s="19"/>
    </row>
    <row r="871" spans="1:3" x14ac:dyDescent="0.2">
      <c r="A871" s="17">
        <v>870</v>
      </c>
      <c r="B871" s="18" t="s">
        <v>1002</v>
      </c>
      <c r="C871" s="19"/>
    </row>
    <row r="872" spans="1:3" x14ac:dyDescent="0.2">
      <c r="A872" s="17">
        <v>871</v>
      </c>
      <c r="B872" s="18" t="s">
        <v>1003</v>
      </c>
      <c r="C872" s="19"/>
    </row>
    <row r="873" spans="1:3" x14ac:dyDescent="0.2">
      <c r="A873" s="17">
        <v>872</v>
      </c>
      <c r="B873" s="18" t="s">
        <v>1004</v>
      </c>
      <c r="C873" s="19"/>
    </row>
    <row r="874" spans="1:3" x14ac:dyDescent="0.2">
      <c r="A874" s="17">
        <v>873</v>
      </c>
      <c r="B874" s="18" t="s">
        <v>1005</v>
      </c>
      <c r="C874" s="20">
        <v>9048000</v>
      </c>
    </row>
    <row r="875" spans="1:3" x14ac:dyDescent="0.2">
      <c r="A875" s="17">
        <v>874</v>
      </c>
      <c r="B875" s="18" t="s">
        <v>1006</v>
      </c>
      <c r="C875" s="19"/>
    </row>
    <row r="876" spans="1:3" x14ac:dyDescent="0.2">
      <c r="A876" s="17">
        <v>875</v>
      </c>
      <c r="B876" s="18" t="s">
        <v>1007</v>
      </c>
      <c r="C876" s="19"/>
    </row>
    <row r="877" spans="1:3" x14ac:dyDescent="0.2">
      <c r="A877" s="17">
        <v>876</v>
      </c>
      <c r="B877" s="18" t="s">
        <v>1008</v>
      </c>
      <c r="C877" s="20">
        <v>9651000</v>
      </c>
    </row>
    <row r="878" spans="1:3" x14ac:dyDescent="0.2">
      <c r="A878" s="17">
        <v>877</v>
      </c>
      <c r="B878" s="18" t="s">
        <v>1009</v>
      </c>
      <c r="C878" s="19"/>
    </row>
    <row r="879" spans="1:3" x14ac:dyDescent="0.2">
      <c r="A879" s="17">
        <v>878</v>
      </c>
      <c r="B879" s="18" t="s">
        <v>1010</v>
      </c>
      <c r="C879" s="19"/>
    </row>
    <row r="880" spans="1:3" x14ac:dyDescent="0.2">
      <c r="A880" s="17">
        <v>879</v>
      </c>
      <c r="B880" s="18" t="s">
        <v>1011</v>
      </c>
      <c r="C880" s="19"/>
    </row>
    <row r="881" spans="1:3" x14ac:dyDescent="0.2">
      <c r="A881" s="17">
        <v>880</v>
      </c>
      <c r="B881" s="18" t="s">
        <v>1012</v>
      </c>
      <c r="C881" s="19"/>
    </row>
    <row r="882" spans="1:3" x14ac:dyDescent="0.2">
      <c r="A882" s="17">
        <v>881</v>
      </c>
      <c r="B882" s="18" t="s">
        <v>1013</v>
      </c>
      <c r="C882" s="20">
        <v>8710000</v>
      </c>
    </row>
    <row r="883" spans="1:3" x14ac:dyDescent="0.2">
      <c r="A883" s="17">
        <v>882</v>
      </c>
      <c r="B883" s="18" t="s">
        <v>1014</v>
      </c>
      <c r="C883" s="19"/>
    </row>
    <row r="884" spans="1:3" x14ac:dyDescent="0.2">
      <c r="A884" s="17">
        <v>883</v>
      </c>
      <c r="B884" s="18" t="s">
        <v>1015</v>
      </c>
      <c r="C884" s="19"/>
    </row>
    <row r="885" spans="1:3" x14ac:dyDescent="0.2">
      <c r="A885" s="17">
        <v>884</v>
      </c>
      <c r="B885" s="18" t="s">
        <v>1016</v>
      </c>
      <c r="C885" s="19"/>
    </row>
    <row r="886" spans="1:3" x14ac:dyDescent="0.2">
      <c r="A886" s="17">
        <v>885</v>
      </c>
      <c r="B886" s="18" t="s">
        <v>1017</v>
      </c>
      <c r="C886" s="19"/>
    </row>
    <row r="887" spans="1:3" x14ac:dyDescent="0.2">
      <c r="A887" s="17">
        <v>886</v>
      </c>
      <c r="B887" s="18" t="s">
        <v>1018</v>
      </c>
      <c r="C887" s="19"/>
    </row>
    <row r="888" spans="1:3" x14ac:dyDescent="0.2">
      <c r="A888" s="17">
        <v>887</v>
      </c>
      <c r="B888" s="18" t="s">
        <v>1019</v>
      </c>
      <c r="C888" s="20">
        <v>3055000</v>
      </c>
    </row>
    <row r="889" spans="1:3" x14ac:dyDescent="0.2">
      <c r="A889" s="17">
        <v>888</v>
      </c>
      <c r="B889" s="18" t="s">
        <v>1020</v>
      </c>
      <c r="C889" s="19"/>
    </row>
    <row r="890" spans="1:3" x14ac:dyDescent="0.2">
      <c r="A890" s="17">
        <v>889</v>
      </c>
      <c r="B890" s="18" t="s">
        <v>1021</v>
      </c>
      <c r="C890" s="19"/>
    </row>
    <row r="891" spans="1:3" x14ac:dyDescent="0.2">
      <c r="A891" s="17">
        <v>890</v>
      </c>
      <c r="B891" s="18" t="s">
        <v>1022</v>
      </c>
      <c r="C891" s="20">
        <v>5328000</v>
      </c>
    </row>
    <row r="892" spans="1:3" x14ac:dyDescent="0.2">
      <c r="A892" s="17">
        <v>891</v>
      </c>
      <c r="B892" s="18" t="s">
        <v>1023</v>
      </c>
      <c r="C892" s="20">
        <v>7954000</v>
      </c>
    </row>
    <row r="893" spans="1:3" x14ac:dyDescent="0.2">
      <c r="A893" s="17">
        <v>892</v>
      </c>
      <c r="B893" s="18" t="s">
        <v>1024</v>
      </c>
      <c r="C893" s="20">
        <v>8068000</v>
      </c>
    </row>
    <row r="894" spans="1:3" x14ac:dyDescent="0.2">
      <c r="A894" s="17">
        <v>893</v>
      </c>
      <c r="B894" s="18" t="s">
        <v>1025</v>
      </c>
      <c r="C894" s="19"/>
    </row>
    <row r="895" spans="1:3" x14ac:dyDescent="0.2">
      <c r="A895" s="17">
        <v>894</v>
      </c>
      <c r="B895" s="18" t="s">
        <v>1026</v>
      </c>
      <c r="C895" s="19"/>
    </row>
    <row r="896" spans="1:3" x14ac:dyDescent="0.2">
      <c r="A896" s="17">
        <v>895</v>
      </c>
      <c r="B896" s="18" t="s">
        <v>1027</v>
      </c>
      <c r="C896" s="19"/>
    </row>
    <row r="897" spans="1:3" x14ac:dyDescent="0.2">
      <c r="A897" s="17">
        <v>896</v>
      </c>
      <c r="B897" s="18" t="s">
        <v>1028</v>
      </c>
      <c r="C897" s="19"/>
    </row>
    <row r="898" spans="1:3" x14ac:dyDescent="0.2">
      <c r="A898" s="17">
        <v>897</v>
      </c>
      <c r="B898" s="18" t="s">
        <v>1029</v>
      </c>
      <c r="C898" s="19"/>
    </row>
    <row r="899" spans="1:3" x14ac:dyDescent="0.2">
      <c r="A899" s="17">
        <v>898</v>
      </c>
      <c r="B899" s="18" t="s">
        <v>1030</v>
      </c>
      <c r="C899" s="20">
        <v>4744000</v>
      </c>
    </row>
    <row r="900" spans="1:3" x14ac:dyDescent="0.2">
      <c r="A900" s="17">
        <v>899</v>
      </c>
      <c r="B900" s="18" t="s">
        <v>1031</v>
      </c>
      <c r="C900" s="19"/>
    </row>
    <row r="901" spans="1:3" x14ac:dyDescent="0.2">
      <c r="A901" s="17">
        <v>900</v>
      </c>
      <c r="B901" s="18" t="s">
        <v>1032</v>
      </c>
      <c r="C901" s="20">
        <v>7230000</v>
      </c>
    </row>
    <row r="902" spans="1:3" x14ac:dyDescent="0.2">
      <c r="A902" s="17">
        <v>901</v>
      </c>
      <c r="B902" s="18" t="s">
        <v>1033</v>
      </c>
      <c r="C902" s="19"/>
    </row>
    <row r="903" spans="1:3" x14ac:dyDescent="0.2">
      <c r="A903" s="17">
        <v>902</v>
      </c>
      <c r="B903" s="18" t="s">
        <v>1034</v>
      </c>
      <c r="C903" s="20">
        <v>1533000</v>
      </c>
    </row>
    <row r="904" spans="1:3" x14ac:dyDescent="0.2">
      <c r="A904" s="17">
        <v>903</v>
      </c>
      <c r="B904" s="18" t="s">
        <v>1035</v>
      </c>
      <c r="C904" s="19"/>
    </row>
    <row r="905" spans="1:3" x14ac:dyDescent="0.2">
      <c r="A905" s="17">
        <v>904</v>
      </c>
      <c r="B905" s="18" t="s">
        <v>1036</v>
      </c>
      <c r="C905" s="20">
        <v>4164000</v>
      </c>
    </row>
    <row r="906" spans="1:3" x14ac:dyDescent="0.2">
      <c r="A906" s="17">
        <v>905</v>
      </c>
      <c r="B906" s="18" t="s">
        <v>1037</v>
      </c>
      <c r="C906" s="20">
        <v>8635000</v>
      </c>
    </row>
    <row r="907" spans="1:3" x14ac:dyDescent="0.2">
      <c r="A907" s="17">
        <v>906</v>
      </c>
      <c r="B907" s="18" t="s">
        <v>1038</v>
      </c>
      <c r="C907" s="19"/>
    </row>
    <row r="908" spans="1:3" x14ac:dyDescent="0.2">
      <c r="A908" s="17">
        <v>907</v>
      </c>
      <c r="B908" s="18" t="s">
        <v>1039</v>
      </c>
      <c r="C908" s="20">
        <v>9354000</v>
      </c>
    </row>
    <row r="909" spans="1:3" x14ac:dyDescent="0.2">
      <c r="A909" s="17">
        <v>908</v>
      </c>
      <c r="B909" s="18" t="s">
        <v>1040</v>
      </c>
      <c r="C909" s="19"/>
    </row>
    <row r="910" spans="1:3" x14ac:dyDescent="0.2">
      <c r="A910" s="17">
        <v>909</v>
      </c>
      <c r="B910" s="18" t="s">
        <v>1041</v>
      </c>
      <c r="C910" s="19"/>
    </row>
    <row r="911" spans="1:3" x14ac:dyDescent="0.2">
      <c r="A911" s="17">
        <v>910</v>
      </c>
      <c r="B911" s="18" t="s">
        <v>1042</v>
      </c>
      <c r="C911" s="19"/>
    </row>
    <row r="912" spans="1:3" x14ac:dyDescent="0.2">
      <c r="A912" s="17">
        <v>911</v>
      </c>
      <c r="B912" s="18" t="s">
        <v>1043</v>
      </c>
      <c r="C912" s="20">
        <v>9732000</v>
      </c>
    </row>
    <row r="913" spans="1:3" x14ac:dyDescent="0.2">
      <c r="A913" s="17">
        <v>912</v>
      </c>
      <c r="B913" s="18" t="s">
        <v>1044</v>
      </c>
      <c r="C913" s="19"/>
    </row>
    <row r="914" spans="1:3" x14ac:dyDescent="0.2">
      <c r="A914" s="17">
        <v>913</v>
      </c>
      <c r="B914" s="18" t="s">
        <v>1045</v>
      </c>
      <c r="C914" s="19"/>
    </row>
    <row r="915" spans="1:3" x14ac:dyDescent="0.2">
      <c r="A915" s="17">
        <v>914</v>
      </c>
      <c r="B915" s="18" t="s">
        <v>1046</v>
      </c>
      <c r="C915" s="19"/>
    </row>
    <row r="916" spans="1:3" x14ac:dyDescent="0.2">
      <c r="A916" s="17">
        <v>915</v>
      </c>
      <c r="B916" s="18" t="s">
        <v>1047</v>
      </c>
      <c r="C916" s="19"/>
    </row>
    <row r="917" spans="1:3" x14ac:dyDescent="0.2">
      <c r="A917" s="17">
        <v>916</v>
      </c>
      <c r="B917" s="18" t="s">
        <v>1048</v>
      </c>
      <c r="C917" s="19"/>
    </row>
    <row r="918" spans="1:3" x14ac:dyDescent="0.2">
      <c r="A918" s="17">
        <v>917</v>
      </c>
      <c r="B918" s="18" t="s">
        <v>1049</v>
      </c>
      <c r="C918" s="19"/>
    </row>
    <row r="919" spans="1:3" x14ac:dyDescent="0.2">
      <c r="A919" s="17">
        <v>918</v>
      </c>
      <c r="B919" s="18" t="s">
        <v>1050</v>
      </c>
      <c r="C919" s="20">
        <v>7313000</v>
      </c>
    </row>
    <row r="920" spans="1:3" x14ac:dyDescent="0.2">
      <c r="A920" s="17">
        <v>919</v>
      </c>
      <c r="B920" s="18" t="s">
        <v>1051</v>
      </c>
      <c r="C920" s="20">
        <v>2404000</v>
      </c>
    </row>
    <row r="921" spans="1:3" x14ac:dyDescent="0.2">
      <c r="A921" s="17">
        <v>920</v>
      </c>
      <c r="B921" s="18" t="s">
        <v>1052</v>
      </c>
      <c r="C921" s="20">
        <v>423000</v>
      </c>
    </row>
    <row r="922" spans="1:3" x14ac:dyDescent="0.2">
      <c r="A922" s="17">
        <v>921</v>
      </c>
      <c r="B922" s="18" t="s">
        <v>1053</v>
      </c>
      <c r="C922" s="20">
        <v>524000</v>
      </c>
    </row>
    <row r="923" spans="1:3" x14ac:dyDescent="0.2">
      <c r="A923" s="17">
        <v>922</v>
      </c>
      <c r="B923" s="18" t="s">
        <v>1054</v>
      </c>
      <c r="C923" s="20">
        <v>8452000</v>
      </c>
    </row>
    <row r="924" spans="1:3" x14ac:dyDescent="0.2">
      <c r="A924" s="17">
        <v>923</v>
      </c>
      <c r="B924" s="18" t="s">
        <v>1055</v>
      </c>
      <c r="C924" s="20">
        <v>4440000</v>
      </c>
    </row>
    <row r="925" spans="1:3" x14ac:dyDescent="0.2">
      <c r="A925" s="17">
        <v>924</v>
      </c>
      <c r="B925" s="18" t="s">
        <v>1056</v>
      </c>
      <c r="C925" s="20">
        <v>5999000</v>
      </c>
    </row>
    <row r="926" spans="1:3" x14ac:dyDescent="0.2">
      <c r="A926" s="17">
        <v>925</v>
      </c>
      <c r="B926" s="18" t="s">
        <v>1057</v>
      </c>
      <c r="C926" s="19"/>
    </row>
    <row r="927" spans="1:3" x14ac:dyDescent="0.2">
      <c r="A927" s="17">
        <v>926</v>
      </c>
      <c r="B927" s="18" t="s">
        <v>1058</v>
      </c>
      <c r="C927" s="19"/>
    </row>
    <row r="928" spans="1:3" x14ac:dyDescent="0.2">
      <c r="A928" s="17">
        <v>927</v>
      </c>
      <c r="B928" s="18" t="s">
        <v>1059</v>
      </c>
      <c r="C928" s="19"/>
    </row>
    <row r="929" spans="1:3" x14ac:dyDescent="0.2">
      <c r="A929" s="17">
        <v>928</v>
      </c>
      <c r="B929" s="18" t="s">
        <v>1060</v>
      </c>
      <c r="C929" s="20">
        <v>7836000</v>
      </c>
    </row>
    <row r="930" spans="1:3" x14ac:dyDescent="0.2">
      <c r="A930" s="17">
        <v>929</v>
      </c>
      <c r="B930" s="18" t="s">
        <v>1061</v>
      </c>
      <c r="C930" s="20">
        <v>6376000</v>
      </c>
    </row>
    <row r="931" spans="1:3" x14ac:dyDescent="0.2">
      <c r="A931" s="17">
        <v>930</v>
      </c>
      <c r="B931" s="18" t="s">
        <v>1062</v>
      </c>
      <c r="C931" s="19"/>
    </row>
    <row r="932" spans="1:3" x14ac:dyDescent="0.2">
      <c r="A932" s="17">
        <v>931</v>
      </c>
      <c r="B932" s="18" t="s">
        <v>1063</v>
      </c>
      <c r="C932" s="19"/>
    </row>
    <row r="933" spans="1:3" x14ac:dyDescent="0.2">
      <c r="A933" s="17">
        <v>932</v>
      </c>
      <c r="B933" s="18" t="s">
        <v>1064</v>
      </c>
      <c r="C933" s="19"/>
    </row>
    <row r="934" spans="1:3" x14ac:dyDescent="0.2">
      <c r="A934" s="17">
        <v>933</v>
      </c>
      <c r="B934" s="18" t="s">
        <v>1065</v>
      </c>
      <c r="C934" s="20">
        <v>5923000</v>
      </c>
    </row>
    <row r="935" spans="1:3" x14ac:dyDescent="0.2">
      <c r="A935" s="17">
        <v>934</v>
      </c>
      <c r="B935" s="18" t="s">
        <v>1066</v>
      </c>
      <c r="C935" s="19"/>
    </row>
    <row r="936" spans="1:3" x14ac:dyDescent="0.2">
      <c r="A936" s="17">
        <v>935</v>
      </c>
      <c r="B936" s="18" t="s">
        <v>1067</v>
      </c>
      <c r="C936" s="19"/>
    </row>
    <row r="937" spans="1:3" x14ac:dyDescent="0.2">
      <c r="A937" s="17">
        <v>936</v>
      </c>
      <c r="B937" s="18" t="s">
        <v>1068</v>
      </c>
      <c r="C937" s="19"/>
    </row>
    <row r="938" spans="1:3" x14ac:dyDescent="0.2">
      <c r="A938" s="17">
        <v>937</v>
      </c>
      <c r="B938" s="18" t="s">
        <v>1069</v>
      </c>
      <c r="C938" s="19"/>
    </row>
    <row r="939" spans="1:3" x14ac:dyDescent="0.2">
      <c r="A939" s="17">
        <v>938</v>
      </c>
      <c r="B939" s="18" t="s">
        <v>1070</v>
      </c>
      <c r="C939" s="19"/>
    </row>
    <row r="940" spans="1:3" x14ac:dyDescent="0.2">
      <c r="A940" s="17">
        <v>939</v>
      </c>
      <c r="B940" s="18" t="s">
        <v>1071</v>
      </c>
      <c r="C940" s="19"/>
    </row>
    <row r="941" spans="1:3" x14ac:dyDescent="0.2">
      <c r="A941" s="17">
        <v>940</v>
      </c>
      <c r="B941" s="18" t="s">
        <v>1072</v>
      </c>
      <c r="C941" s="20">
        <v>9962000</v>
      </c>
    </row>
    <row r="942" spans="1:3" x14ac:dyDescent="0.2">
      <c r="A942" s="17">
        <v>941</v>
      </c>
      <c r="B942" s="18" t="s">
        <v>1073</v>
      </c>
      <c r="C942" s="20">
        <v>6770000</v>
      </c>
    </row>
    <row r="943" spans="1:3" x14ac:dyDescent="0.2">
      <c r="A943" s="17">
        <v>942</v>
      </c>
      <c r="B943" s="18" t="s">
        <v>1074</v>
      </c>
      <c r="C943" s="19"/>
    </row>
    <row r="944" spans="1:3" x14ac:dyDescent="0.2">
      <c r="A944" s="17">
        <v>943</v>
      </c>
      <c r="B944" s="18" t="s">
        <v>1075</v>
      </c>
      <c r="C944" s="19"/>
    </row>
    <row r="945" spans="1:3" x14ac:dyDescent="0.2">
      <c r="A945" s="17">
        <v>944</v>
      </c>
      <c r="B945" s="18" t="s">
        <v>1076</v>
      </c>
      <c r="C945" s="19"/>
    </row>
    <row r="946" spans="1:3" x14ac:dyDescent="0.2">
      <c r="A946" s="17">
        <v>945</v>
      </c>
      <c r="B946" s="18" t="s">
        <v>1077</v>
      </c>
      <c r="C946" s="20">
        <v>7143000</v>
      </c>
    </row>
    <row r="947" spans="1:3" x14ac:dyDescent="0.2">
      <c r="A947" s="17">
        <v>946</v>
      </c>
      <c r="B947" s="18" t="s">
        <v>1078</v>
      </c>
      <c r="C947" s="20">
        <v>6388000</v>
      </c>
    </row>
    <row r="948" spans="1:3" x14ac:dyDescent="0.2">
      <c r="A948" s="17">
        <v>947</v>
      </c>
      <c r="B948" s="18" t="s">
        <v>1079</v>
      </c>
      <c r="C948" s="20">
        <v>5555000</v>
      </c>
    </row>
    <row r="949" spans="1:3" x14ac:dyDescent="0.2">
      <c r="A949" s="17">
        <v>948</v>
      </c>
      <c r="B949" s="18" t="s">
        <v>1080</v>
      </c>
      <c r="C949" s="20">
        <v>4554000</v>
      </c>
    </row>
    <row r="950" spans="1:3" x14ac:dyDescent="0.2">
      <c r="A950" s="17">
        <v>949</v>
      </c>
      <c r="B950" s="18" t="s">
        <v>1081</v>
      </c>
      <c r="C950" s="20">
        <v>2407000</v>
      </c>
    </row>
    <row r="951" spans="1:3" x14ac:dyDescent="0.2">
      <c r="A951" s="17">
        <v>950</v>
      </c>
      <c r="B951" s="18" t="s">
        <v>1082</v>
      </c>
      <c r="C951" s="19"/>
    </row>
    <row r="952" spans="1:3" x14ac:dyDescent="0.2">
      <c r="A952" s="17">
        <v>951</v>
      </c>
      <c r="B952" s="18" t="s">
        <v>1083</v>
      </c>
      <c r="C952" s="19"/>
    </row>
    <row r="953" spans="1:3" x14ac:dyDescent="0.2">
      <c r="A953" s="17">
        <v>952</v>
      </c>
      <c r="B953" s="18" t="s">
        <v>1084</v>
      </c>
      <c r="C953" s="19"/>
    </row>
    <row r="954" spans="1:3" x14ac:dyDescent="0.2">
      <c r="A954" s="17">
        <v>953</v>
      </c>
      <c r="B954" s="18" t="s">
        <v>1085</v>
      </c>
      <c r="C954" s="19"/>
    </row>
    <row r="955" spans="1:3" x14ac:dyDescent="0.2">
      <c r="A955" s="17">
        <v>954</v>
      </c>
      <c r="B955" s="18" t="s">
        <v>1086</v>
      </c>
      <c r="C955" s="20">
        <v>572000</v>
      </c>
    </row>
    <row r="956" spans="1:3" x14ac:dyDescent="0.2">
      <c r="A956" s="17">
        <v>955</v>
      </c>
      <c r="B956" s="18" t="s">
        <v>1087</v>
      </c>
      <c r="C956" s="19"/>
    </row>
    <row r="957" spans="1:3" x14ac:dyDescent="0.2">
      <c r="A957" s="17">
        <v>956</v>
      </c>
      <c r="B957" s="18" t="s">
        <v>1088</v>
      </c>
      <c r="C957" s="19"/>
    </row>
    <row r="958" spans="1:3" x14ac:dyDescent="0.2">
      <c r="A958" s="17">
        <v>957</v>
      </c>
      <c r="B958" s="18" t="s">
        <v>1089</v>
      </c>
      <c r="C958" s="19"/>
    </row>
    <row r="959" spans="1:3" x14ac:dyDescent="0.2">
      <c r="A959" s="17">
        <v>958</v>
      </c>
      <c r="B959" s="18" t="s">
        <v>1090</v>
      </c>
      <c r="C959" s="20">
        <v>2786000</v>
      </c>
    </row>
    <row r="960" spans="1:3" x14ac:dyDescent="0.2">
      <c r="A960" s="17">
        <v>959</v>
      </c>
      <c r="B960" s="18" t="s">
        <v>1091</v>
      </c>
      <c r="C960" s="19"/>
    </row>
    <row r="961" spans="1:3" x14ac:dyDescent="0.2">
      <c r="A961" s="17">
        <v>960</v>
      </c>
      <c r="B961" s="18" t="s">
        <v>1092</v>
      </c>
      <c r="C961" s="19"/>
    </row>
    <row r="962" spans="1:3" x14ac:dyDescent="0.2">
      <c r="A962" s="17">
        <v>961</v>
      </c>
      <c r="B962" s="18" t="s">
        <v>1093</v>
      </c>
      <c r="C962" s="20">
        <v>5622000</v>
      </c>
    </row>
    <row r="963" spans="1:3" x14ac:dyDescent="0.2">
      <c r="A963" s="17">
        <v>962</v>
      </c>
      <c r="B963" s="18" t="s">
        <v>1094</v>
      </c>
      <c r="C963" s="20">
        <v>5632000</v>
      </c>
    </row>
    <row r="964" spans="1:3" x14ac:dyDescent="0.2">
      <c r="A964" s="17">
        <v>963</v>
      </c>
      <c r="B964" s="18" t="s">
        <v>1095</v>
      </c>
      <c r="C964" s="20">
        <v>7002000</v>
      </c>
    </row>
    <row r="965" spans="1:3" x14ac:dyDescent="0.2">
      <c r="A965" s="17">
        <v>964</v>
      </c>
      <c r="B965" s="18" t="s">
        <v>1096</v>
      </c>
      <c r="C965" s="20">
        <v>1948000</v>
      </c>
    </row>
    <row r="966" spans="1:3" x14ac:dyDescent="0.2">
      <c r="A966" s="17">
        <v>965</v>
      </c>
      <c r="B966" s="18" t="s">
        <v>1097</v>
      </c>
      <c r="C966" s="20">
        <v>4476000</v>
      </c>
    </row>
    <row r="967" spans="1:3" x14ac:dyDescent="0.2">
      <c r="A967" s="17">
        <v>966</v>
      </c>
      <c r="B967" s="18" t="s">
        <v>1098</v>
      </c>
      <c r="C967" s="20">
        <v>4967000</v>
      </c>
    </row>
    <row r="968" spans="1:3" x14ac:dyDescent="0.2">
      <c r="A968" s="17">
        <v>967</v>
      </c>
      <c r="B968" s="18" t="s">
        <v>1099</v>
      </c>
      <c r="C968" s="20">
        <v>2955000</v>
      </c>
    </row>
    <row r="969" spans="1:3" x14ac:dyDescent="0.2">
      <c r="A969" s="17">
        <v>968</v>
      </c>
      <c r="B969" s="18" t="s">
        <v>1100</v>
      </c>
      <c r="C969" s="20">
        <v>143000</v>
      </c>
    </row>
    <row r="970" spans="1:3" x14ac:dyDescent="0.2">
      <c r="A970" s="17">
        <v>969</v>
      </c>
      <c r="B970" s="18" t="s">
        <v>1101</v>
      </c>
      <c r="C970" s="19"/>
    </row>
    <row r="971" spans="1:3" x14ac:dyDescent="0.2">
      <c r="A971" s="17">
        <v>970</v>
      </c>
      <c r="B971" s="18" t="s">
        <v>1102</v>
      </c>
      <c r="C971" s="19"/>
    </row>
    <row r="972" spans="1:3" x14ac:dyDescent="0.2">
      <c r="A972" s="17">
        <v>971</v>
      </c>
      <c r="B972" s="18" t="s">
        <v>1103</v>
      </c>
      <c r="C972" s="20">
        <v>9707000</v>
      </c>
    </row>
    <row r="973" spans="1:3" x14ac:dyDescent="0.2">
      <c r="A973" s="17">
        <v>972</v>
      </c>
      <c r="B973" s="18" t="s">
        <v>1104</v>
      </c>
      <c r="C973" s="20">
        <v>3848000</v>
      </c>
    </row>
    <row r="974" spans="1:3" x14ac:dyDescent="0.2">
      <c r="A974" s="17">
        <v>973</v>
      </c>
      <c r="B974" s="18" t="s">
        <v>1105</v>
      </c>
      <c r="C974" s="19"/>
    </row>
    <row r="975" spans="1:3" x14ac:dyDescent="0.2">
      <c r="A975" s="17">
        <v>974</v>
      </c>
      <c r="B975" s="18" t="s">
        <v>1106</v>
      </c>
      <c r="C975" s="19"/>
    </row>
    <row r="976" spans="1:3" x14ac:dyDescent="0.2">
      <c r="A976" s="17">
        <v>975</v>
      </c>
      <c r="B976" s="18" t="s">
        <v>1107</v>
      </c>
      <c r="C976" s="19"/>
    </row>
    <row r="977" spans="1:3" x14ac:dyDescent="0.2">
      <c r="A977" s="17">
        <v>976</v>
      </c>
      <c r="B977" s="18" t="s">
        <v>1108</v>
      </c>
      <c r="C977" s="19"/>
    </row>
    <row r="978" spans="1:3" x14ac:dyDescent="0.2">
      <c r="A978" s="17">
        <v>977</v>
      </c>
      <c r="B978" s="18" t="s">
        <v>1109</v>
      </c>
      <c r="C978" s="19"/>
    </row>
    <row r="979" spans="1:3" x14ac:dyDescent="0.2">
      <c r="A979" s="17">
        <v>978</v>
      </c>
      <c r="B979" s="18" t="s">
        <v>1110</v>
      </c>
      <c r="C979" s="19"/>
    </row>
    <row r="980" spans="1:3" x14ac:dyDescent="0.2">
      <c r="A980" s="17">
        <v>979</v>
      </c>
      <c r="B980" s="18" t="s">
        <v>1111</v>
      </c>
      <c r="C980" s="19"/>
    </row>
    <row r="981" spans="1:3" x14ac:dyDescent="0.2">
      <c r="A981" s="17">
        <v>980</v>
      </c>
      <c r="B981" s="18" t="s">
        <v>1112</v>
      </c>
      <c r="C981" s="19"/>
    </row>
    <row r="982" spans="1:3" x14ac:dyDescent="0.2">
      <c r="A982" s="17">
        <v>981</v>
      </c>
      <c r="B982" s="18" t="s">
        <v>1113</v>
      </c>
      <c r="C982" s="19"/>
    </row>
    <row r="983" spans="1:3" x14ac:dyDescent="0.2">
      <c r="A983" s="17">
        <v>982</v>
      </c>
      <c r="B983" s="18" t="s">
        <v>1114</v>
      </c>
      <c r="C983" s="19"/>
    </row>
    <row r="984" spans="1:3" x14ac:dyDescent="0.2">
      <c r="A984" s="17">
        <v>983</v>
      </c>
      <c r="B984" s="18" t="s">
        <v>1115</v>
      </c>
      <c r="C984" s="19"/>
    </row>
    <row r="985" spans="1:3" x14ac:dyDescent="0.2">
      <c r="A985" s="17">
        <v>984</v>
      </c>
      <c r="B985" s="18" t="s">
        <v>1116</v>
      </c>
      <c r="C985" s="19"/>
    </row>
    <row r="986" spans="1:3" x14ac:dyDescent="0.2">
      <c r="A986" s="17">
        <v>985</v>
      </c>
      <c r="B986" s="18" t="s">
        <v>1117</v>
      </c>
      <c r="C986" s="20">
        <v>4919000</v>
      </c>
    </row>
    <row r="987" spans="1:3" x14ac:dyDescent="0.2">
      <c r="A987" s="17">
        <v>986</v>
      </c>
      <c r="B987" s="18" t="s">
        <v>1118</v>
      </c>
      <c r="C987" s="19"/>
    </row>
    <row r="988" spans="1:3" x14ac:dyDescent="0.2">
      <c r="A988" s="17">
        <v>987</v>
      </c>
      <c r="B988" s="18" t="s">
        <v>1119</v>
      </c>
      <c r="C988" s="19"/>
    </row>
    <row r="989" spans="1:3" x14ac:dyDescent="0.2">
      <c r="A989" s="17">
        <v>988</v>
      </c>
      <c r="B989" s="18" t="s">
        <v>1120</v>
      </c>
      <c r="C989" s="20">
        <v>8613000</v>
      </c>
    </row>
    <row r="990" spans="1:3" x14ac:dyDescent="0.2">
      <c r="A990" s="17">
        <v>989</v>
      </c>
      <c r="B990" s="18" t="s">
        <v>1121</v>
      </c>
      <c r="C990" s="20">
        <v>7656000</v>
      </c>
    </row>
    <row r="991" spans="1:3" x14ac:dyDescent="0.2">
      <c r="A991" s="17">
        <v>990</v>
      </c>
      <c r="B991" s="18" t="s">
        <v>1122</v>
      </c>
      <c r="C991" s="19"/>
    </row>
    <row r="992" spans="1:3" x14ac:dyDescent="0.2">
      <c r="A992" s="17">
        <v>991</v>
      </c>
      <c r="B992" s="18" t="s">
        <v>1123</v>
      </c>
      <c r="C992" s="20">
        <v>8051000</v>
      </c>
    </row>
    <row r="993" spans="1:3" x14ac:dyDescent="0.2">
      <c r="A993" s="17">
        <v>992</v>
      </c>
      <c r="B993" s="18" t="s">
        <v>1124</v>
      </c>
      <c r="C993" s="19"/>
    </row>
    <row r="994" spans="1:3" x14ac:dyDescent="0.2">
      <c r="A994" s="17">
        <v>993</v>
      </c>
      <c r="B994" s="18" t="s">
        <v>1125</v>
      </c>
      <c r="C994" s="20">
        <v>1514000</v>
      </c>
    </row>
    <row r="995" spans="1:3" x14ac:dyDescent="0.2">
      <c r="A995" s="17">
        <v>994</v>
      </c>
      <c r="B995" s="18" t="s">
        <v>1126</v>
      </c>
      <c r="C995" s="19"/>
    </row>
    <row r="996" spans="1:3" x14ac:dyDescent="0.2">
      <c r="A996" s="17">
        <v>995</v>
      </c>
      <c r="B996" s="18" t="s">
        <v>1127</v>
      </c>
      <c r="C996" s="19"/>
    </row>
    <row r="997" spans="1:3" x14ac:dyDescent="0.2">
      <c r="A997" s="17">
        <v>996</v>
      </c>
      <c r="B997" s="18" t="s">
        <v>1128</v>
      </c>
      <c r="C997" s="19"/>
    </row>
    <row r="998" spans="1:3" x14ac:dyDescent="0.2">
      <c r="A998" s="17">
        <v>997</v>
      </c>
      <c r="B998" s="18" t="s">
        <v>1129</v>
      </c>
      <c r="C998" s="20">
        <v>8180000</v>
      </c>
    </row>
    <row r="999" spans="1:3" x14ac:dyDescent="0.2">
      <c r="A999" s="17">
        <v>998</v>
      </c>
      <c r="B999" s="18" t="s">
        <v>1130</v>
      </c>
      <c r="C999" s="20">
        <v>8122000</v>
      </c>
    </row>
    <row r="1000" spans="1:3" x14ac:dyDescent="0.2">
      <c r="A1000" s="17">
        <v>999</v>
      </c>
      <c r="B1000" s="18" t="s">
        <v>1131</v>
      </c>
      <c r="C1000" s="19"/>
    </row>
    <row r="1001" spans="1:3" x14ac:dyDescent="0.2">
      <c r="A1001" s="17">
        <v>1000</v>
      </c>
      <c r="B1001" s="18" t="s">
        <v>1132</v>
      </c>
      <c r="C1001" s="19"/>
    </row>
    <row r="1002" spans="1:3" x14ac:dyDescent="0.2">
      <c r="A1002" s="17">
        <v>1001</v>
      </c>
      <c r="B1002" s="18" t="s">
        <v>1133</v>
      </c>
      <c r="C1002" s="20">
        <v>5404000</v>
      </c>
    </row>
    <row r="1003" spans="1:3" x14ac:dyDescent="0.2">
      <c r="A1003" s="17">
        <v>1002</v>
      </c>
      <c r="B1003" s="18" t="s">
        <v>1134</v>
      </c>
      <c r="C1003" s="20">
        <v>2891000</v>
      </c>
    </row>
    <row r="1004" spans="1:3" x14ac:dyDescent="0.2">
      <c r="A1004" s="17">
        <v>1003</v>
      </c>
      <c r="B1004" s="18" t="s">
        <v>1135</v>
      </c>
      <c r="C1004" s="19"/>
    </row>
    <row r="1005" spans="1:3" x14ac:dyDescent="0.2">
      <c r="A1005" s="17">
        <v>1004</v>
      </c>
      <c r="B1005" s="18" t="s">
        <v>1136</v>
      </c>
      <c r="C1005" s="20">
        <v>1795000</v>
      </c>
    </row>
    <row r="1006" spans="1:3" x14ac:dyDescent="0.2">
      <c r="A1006" s="17">
        <v>1005</v>
      </c>
      <c r="B1006" s="18" t="s">
        <v>1137</v>
      </c>
      <c r="C1006" s="19"/>
    </row>
    <row r="1007" spans="1:3" x14ac:dyDescent="0.2">
      <c r="A1007" s="17">
        <v>1006</v>
      </c>
      <c r="B1007" s="18" t="s">
        <v>1138</v>
      </c>
      <c r="C1007" s="19"/>
    </row>
    <row r="1008" spans="1:3" x14ac:dyDescent="0.2">
      <c r="A1008" s="17">
        <v>1007</v>
      </c>
      <c r="B1008" s="18" t="s">
        <v>1139</v>
      </c>
      <c r="C1008" s="20">
        <v>329000</v>
      </c>
    </row>
    <row r="1009" spans="1:3" x14ac:dyDescent="0.2">
      <c r="A1009" s="17">
        <v>1008</v>
      </c>
      <c r="B1009" s="18" t="s">
        <v>1140</v>
      </c>
      <c r="C1009" s="20">
        <v>2061000</v>
      </c>
    </row>
    <row r="1010" spans="1:3" x14ac:dyDescent="0.2">
      <c r="A1010" s="17">
        <v>1009</v>
      </c>
      <c r="B1010" s="18" t="s">
        <v>1141</v>
      </c>
      <c r="C1010" s="19"/>
    </row>
    <row r="1011" spans="1:3" x14ac:dyDescent="0.2">
      <c r="A1011" s="17">
        <v>1010</v>
      </c>
      <c r="B1011" s="18" t="s">
        <v>1142</v>
      </c>
      <c r="C1011" s="20">
        <v>8049000</v>
      </c>
    </row>
    <row r="1012" spans="1:3" x14ac:dyDescent="0.2">
      <c r="A1012" s="17">
        <v>1011</v>
      </c>
      <c r="B1012" s="18" t="s">
        <v>1143</v>
      </c>
      <c r="C1012" s="19"/>
    </row>
    <row r="1013" spans="1:3" x14ac:dyDescent="0.2">
      <c r="A1013" s="17">
        <v>1012</v>
      </c>
      <c r="B1013" s="18" t="s">
        <v>1144</v>
      </c>
      <c r="C1013" s="19"/>
    </row>
    <row r="1014" spans="1:3" x14ac:dyDescent="0.2">
      <c r="A1014" s="17">
        <v>1013</v>
      </c>
      <c r="B1014" s="18" t="s">
        <v>607</v>
      </c>
      <c r="C1014" s="19"/>
    </row>
    <row r="1015" spans="1:3" x14ac:dyDescent="0.2">
      <c r="A1015" s="17">
        <v>1014</v>
      </c>
      <c r="B1015" s="18" t="s">
        <v>1145</v>
      </c>
      <c r="C1015" s="19"/>
    </row>
    <row r="1016" spans="1:3" x14ac:dyDescent="0.2">
      <c r="A1016" s="17">
        <v>1015</v>
      </c>
      <c r="B1016" s="18" t="s">
        <v>1146</v>
      </c>
      <c r="C1016" s="19"/>
    </row>
    <row r="1017" spans="1:3" x14ac:dyDescent="0.2">
      <c r="A1017" s="17">
        <v>1016</v>
      </c>
      <c r="B1017" s="18" t="s">
        <v>1147</v>
      </c>
      <c r="C1017" s="19"/>
    </row>
    <row r="1018" spans="1:3" x14ac:dyDescent="0.2">
      <c r="A1018" s="17">
        <v>1017</v>
      </c>
      <c r="B1018" s="18" t="s">
        <v>1148</v>
      </c>
      <c r="C1018" s="19"/>
    </row>
    <row r="1019" spans="1:3" x14ac:dyDescent="0.2">
      <c r="A1019" s="17">
        <v>1018</v>
      </c>
      <c r="B1019" s="18" t="s">
        <v>1149</v>
      </c>
      <c r="C1019" s="19"/>
    </row>
    <row r="1020" spans="1:3" x14ac:dyDescent="0.2">
      <c r="A1020" s="17">
        <v>1019</v>
      </c>
      <c r="B1020" s="18" t="s">
        <v>1150</v>
      </c>
      <c r="C1020" s="19"/>
    </row>
    <row r="1021" spans="1:3" x14ac:dyDescent="0.2">
      <c r="A1021" s="17">
        <v>1020</v>
      </c>
      <c r="B1021" s="18" t="s">
        <v>1151</v>
      </c>
      <c r="C1021" s="19"/>
    </row>
    <row r="1022" spans="1:3" x14ac:dyDescent="0.2">
      <c r="A1022" s="17">
        <v>1021</v>
      </c>
      <c r="B1022" s="18" t="s">
        <v>1152</v>
      </c>
      <c r="C1022" s="19"/>
    </row>
    <row r="1023" spans="1:3" x14ac:dyDescent="0.2">
      <c r="A1023" s="17">
        <v>1022</v>
      </c>
      <c r="B1023" s="18" t="s">
        <v>1153</v>
      </c>
      <c r="C1023" s="19"/>
    </row>
    <row r="1024" spans="1:3" x14ac:dyDescent="0.2">
      <c r="A1024" s="17">
        <v>1023</v>
      </c>
      <c r="B1024" s="18" t="s">
        <v>1154</v>
      </c>
      <c r="C1024" s="19"/>
    </row>
    <row r="1025" spans="1:3" x14ac:dyDescent="0.2">
      <c r="A1025" s="17">
        <v>1024</v>
      </c>
      <c r="B1025" s="18" t="s">
        <v>1155</v>
      </c>
      <c r="C1025" s="19"/>
    </row>
    <row r="1026" spans="1:3" x14ac:dyDescent="0.2">
      <c r="A1026" s="17">
        <v>1025</v>
      </c>
      <c r="B1026" s="18" t="s">
        <v>1156</v>
      </c>
      <c r="C1026" s="20">
        <v>6022000</v>
      </c>
    </row>
    <row r="1027" spans="1:3" x14ac:dyDescent="0.2">
      <c r="A1027" s="17">
        <v>1026</v>
      </c>
      <c r="B1027" s="18" t="s">
        <v>1157</v>
      </c>
      <c r="C1027" s="20">
        <v>4469000</v>
      </c>
    </row>
    <row r="1028" spans="1:3" x14ac:dyDescent="0.2">
      <c r="A1028" s="17">
        <v>1027</v>
      </c>
      <c r="B1028" s="18" t="s">
        <v>1158</v>
      </c>
      <c r="C1028" s="20">
        <v>7516000</v>
      </c>
    </row>
    <row r="1029" spans="1:3" x14ac:dyDescent="0.2">
      <c r="A1029" s="17">
        <v>1028</v>
      </c>
      <c r="B1029" s="18" t="s">
        <v>1159</v>
      </c>
      <c r="C1029" s="19"/>
    </row>
    <row r="1030" spans="1:3" x14ac:dyDescent="0.2">
      <c r="A1030" s="17">
        <v>1029</v>
      </c>
      <c r="B1030" s="18" t="s">
        <v>1160</v>
      </c>
      <c r="C1030" s="20">
        <v>7688000</v>
      </c>
    </row>
    <row r="1031" spans="1:3" x14ac:dyDescent="0.2">
      <c r="A1031" s="17">
        <v>1030</v>
      </c>
      <c r="B1031" s="18" t="s">
        <v>1161</v>
      </c>
      <c r="C1031" s="19"/>
    </row>
    <row r="1032" spans="1:3" x14ac:dyDescent="0.2">
      <c r="A1032" s="17">
        <v>1031</v>
      </c>
      <c r="B1032" s="18" t="s">
        <v>1162</v>
      </c>
      <c r="C1032" s="20">
        <v>5800000</v>
      </c>
    </row>
    <row r="1033" spans="1:3" x14ac:dyDescent="0.2">
      <c r="A1033" s="17">
        <v>1032</v>
      </c>
      <c r="B1033" s="18" t="s">
        <v>1163</v>
      </c>
      <c r="C1033" s="19"/>
    </row>
    <row r="1034" spans="1:3" x14ac:dyDescent="0.2">
      <c r="A1034" s="17">
        <v>1033</v>
      </c>
      <c r="B1034" s="18" t="s">
        <v>1164</v>
      </c>
      <c r="C1034" s="19"/>
    </row>
    <row r="1035" spans="1:3" x14ac:dyDescent="0.2">
      <c r="A1035" s="17">
        <v>1034</v>
      </c>
      <c r="B1035" s="18" t="s">
        <v>1165</v>
      </c>
      <c r="C1035" s="20">
        <v>6389000</v>
      </c>
    </row>
    <row r="1036" spans="1:3" x14ac:dyDescent="0.2">
      <c r="A1036" s="17">
        <v>1035</v>
      </c>
      <c r="B1036" s="18" t="s">
        <v>1166</v>
      </c>
      <c r="C1036" s="19"/>
    </row>
    <row r="1037" spans="1:3" x14ac:dyDescent="0.2">
      <c r="A1037" s="17">
        <v>1036</v>
      </c>
      <c r="B1037" s="18" t="s">
        <v>1167</v>
      </c>
      <c r="C1037" s="19"/>
    </row>
    <row r="1038" spans="1:3" x14ac:dyDescent="0.2">
      <c r="A1038" s="17">
        <v>1037</v>
      </c>
      <c r="B1038" s="18" t="s">
        <v>1168</v>
      </c>
      <c r="C1038" s="19"/>
    </row>
    <row r="1039" spans="1:3" x14ac:dyDescent="0.2">
      <c r="A1039" s="17">
        <v>1038</v>
      </c>
      <c r="B1039" s="18" t="s">
        <v>1169</v>
      </c>
      <c r="C1039" s="19"/>
    </row>
    <row r="1040" spans="1:3" x14ac:dyDescent="0.2">
      <c r="A1040" s="17">
        <v>1039</v>
      </c>
      <c r="B1040" s="18" t="s">
        <v>1170</v>
      </c>
      <c r="C1040" s="19"/>
    </row>
    <row r="1041" spans="1:3" x14ac:dyDescent="0.2">
      <c r="A1041" s="17">
        <v>1040</v>
      </c>
      <c r="B1041" s="18" t="s">
        <v>1171</v>
      </c>
      <c r="C1041" s="19"/>
    </row>
    <row r="1042" spans="1:3" x14ac:dyDescent="0.2">
      <c r="A1042" s="17">
        <v>1041</v>
      </c>
      <c r="B1042" s="18" t="s">
        <v>1172</v>
      </c>
      <c r="C1042" s="19"/>
    </row>
    <row r="1043" spans="1:3" x14ac:dyDescent="0.2">
      <c r="A1043" s="17">
        <v>1042</v>
      </c>
      <c r="B1043" s="18" t="s">
        <v>1173</v>
      </c>
      <c r="C1043" s="19"/>
    </row>
    <row r="1044" spans="1:3" x14ac:dyDescent="0.2">
      <c r="A1044" s="17">
        <v>1043</v>
      </c>
      <c r="B1044" s="18" t="s">
        <v>1174</v>
      </c>
      <c r="C1044" s="19"/>
    </row>
    <row r="1045" spans="1:3" x14ac:dyDescent="0.2">
      <c r="A1045" s="17">
        <v>1044</v>
      </c>
      <c r="B1045" s="18" t="s">
        <v>1175</v>
      </c>
      <c r="C1045" s="19"/>
    </row>
    <row r="1046" spans="1:3" x14ac:dyDescent="0.2">
      <c r="A1046" s="17">
        <v>1045</v>
      </c>
      <c r="B1046" s="18" t="s">
        <v>1176</v>
      </c>
      <c r="C1046" s="19"/>
    </row>
    <row r="1047" spans="1:3" x14ac:dyDescent="0.2">
      <c r="A1047" s="17">
        <v>1046</v>
      </c>
      <c r="B1047" s="18" t="s">
        <v>1177</v>
      </c>
      <c r="C1047" s="19"/>
    </row>
    <row r="1048" spans="1:3" x14ac:dyDescent="0.2">
      <c r="A1048" s="17">
        <v>1047</v>
      </c>
      <c r="B1048" s="18" t="s">
        <v>1178</v>
      </c>
      <c r="C1048" s="19"/>
    </row>
    <row r="1049" spans="1:3" x14ac:dyDescent="0.2">
      <c r="A1049" s="17">
        <v>1048</v>
      </c>
      <c r="B1049" s="18" t="s">
        <v>1179</v>
      </c>
      <c r="C1049" s="19"/>
    </row>
    <row r="1050" spans="1:3" x14ac:dyDescent="0.2">
      <c r="A1050" s="17">
        <v>1049</v>
      </c>
      <c r="B1050" s="18" t="s">
        <v>1180</v>
      </c>
      <c r="C1050" s="19"/>
    </row>
    <row r="1051" spans="1:3" x14ac:dyDescent="0.2">
      <c r="A1051" s="17">
        <v>1050</v>
      </c>
      <c r="B1051" s="18" t="s">
        <v>1181</v>
      </c>
      <c r="C1051" s="19"/>
    </row>
    <row r="1052" spans="1:3" x14ac:dyDescent="0.2">
      <c r="A1052" s="17">
        <v>1051</v>
      </c>
      <c r="B1052" s="18" t="s">
        <v>1182</v>
      </c>
      <c r="C1052" s="19"/>
    </row>
    <row r="1053" spans="1:3" x14ac:dyDescent="0.2">
      <c r="A1053" s="17">
        <v>1052</v>
      </c>
      <c r="B1053" s="18" t="s">
        <v>1183</v>
      </c>
      <c r="C1053" s="19"/>
    </row>
    <row r="1054" spans="1:3" x14ac:dyDescent="0.2">
      <c r="A1054" s="17">
        <v>1053</v>
      </c>
      <c r="B1054" s="18" t="s">
        <v>1184</v>
      </c>
      <c r="C1054" s="20">
        <v>2998000</v>
      </c>
    </row>
    <row r="1055" spans="1:3" x14ac:dyDescent="0.2">
      <c r="A1055" s="17">
        <v>1054</v>
      </c>
      <c r="B1055" s="18" t="s">
        <v>1185</v>
      </c>
      <c r="C1055" s="20">
        <v>4093000</v>
      </c>
    </row>
    <row r="1056" spans="1:3" x14ac:dyDescent="0.2">
      <c r="A1056" s="17">
        <v>1055</v>
      </c>
      <c r="B1056" s="18" t="s">
        <v>1186</v>
      </c>
      <c r="C1056" s="19"/>
    </row>
    <row r="1057" spans="1:3" x14ac:dyDescent="0.2">
      <c r="A1057" s="17">
        <v>1056</v>
      </c>
      <c r="B1057" s="18" t="s">
        <v>1187</v>
      </c>
      <c r="C1057" s="19"/>
    </row>
    <row r="1058" spans="1:3" x14ac:dyDescent="0.2">
      <c r="A1058" s="17">
        <v>1057</v>
      </c>
      <c r="B1058" s="18" t="s">
        <v>1188</v>
      </c>
      <c r="C1058" s="19"/>
    </row>
    <row r="1059" spans="1:3" x14ac:dyDescent="0.2">
      <c r="A1059" s="17">
        <v>1058</v>
      </c>
      <c r="B1059" s="18" t="s">
        <v>1189</v>
      </c>
      <c r="C1059" s="19"/>
    </row>
    <row r="1060" spans="1:3" x14ac:dyDescent="0.2">
      <c r="A1060" s="17">
        <v>1059</v>
      </c>
      <c r="B1060" s="18" t="s">
        <v>1190</v>
      </c>
      <c r="C1060" s="20">
        <v>8670000</v>
      </c>
    </row>
    <row r="1061" spans="1:3" x14ac:dyDescent="0.2">
      <c r="A1061" s="17">
        <v>1060</v>
      </c>
      <c r="B1061" s="18" t="s">
        <v>1191</v>
      </c>
      <c r="C1061" s="20">
        <v>5846000</v>
      </c>
    </row>
    <row r="1062" spans="1:3" x14ac:dyDescent="0.2">
      <c r="A1062" s="17">
        <v>1061</v>
      </c>
      <c r="B1062" s="18" t="s">
        <v>1192</v>
      </c>
      <c r="C1062" s="19"/>
    </row>
    <row r="1063" spans="1:3" x14ac:dyDescent="0.2">
      <c r="A1063" s="17">
        <v>1062</v>
      </c>
      <c r="B1063" s="18" t="s">
        <v>1193</v>
      </c>
      <c r="C1063" s="19"/>
    </row>
    <row r="1064" spans="1:3" x14ac:dyDescent="0.2">
      <c r="A1064" s="17">
        <v>1063</v>
      </c>
      <c r="B1064" s="18" t="s">
        <v>1194</v>
      </c>
      <c r="C1064" s="20">
        <v>1718000</v>
      </c>
    </row>
    <row r="1065" spans="1:3" x14ac:dyDescent="0.2">
      <c r="A1065" s="17">
        <v>1064</v>
      </c>
      <c r="B1065" s="18" t="s">
        <v>1195</v>
      </c>
      <c r="C1065" s="20">
        <v>7988000</v>
      </c>
    </row>
    <row r="1066" spans="1:3" x14ac:dyDescent="0.2">
      <c r="A1066" s="17">
        <v>1065</v>
      </c>
      <c r="B1066" s="18" t="s">
        <v>1196</v>
      </c>
      <c r="C1066" s="20">
        <v>4994000</v>
      </c>
    </row>
    <row r="1067" spans="1:3" x14ac:dyDescent="0.2">
      <c r="A1067" s="17">
        <v>1066</v>
      </c>
      <c r="B1067" s="18" t="s">
        <v>1197</v>
      </c>
      <c r="C1067" s="19"/>
    </row>
    <row r="1068" spans="1:3" x14ac:dyDescent="0.2">
      <c r="A1068" s="17">
        <v>1067</v>
      </c>
      <c r="B1068" s="18" t="s">
        <v>1198</v>
      </c>
      <c r="C1068" s="19"/>
    </row>
    <row r="1069" spans="1:3" x14ac:dyDescent="0.2">
      <c r="A1069" s="17">
        <v>1068</v>
      </c>
      <c r="B1069" s="18" t="s">
        <v>1199</v>
      </c>
      <c r="C1069" s="20">
        <v>6683000</v>
      </c>
    </row>
    <row r="1070" spans="1:3" x14ac:dyDescent="0.2">
      <c r="A1070" s="17">
        <v>1069</v>
      </c>
      <c r="B1070" s="18" t="s">
        <v>1200</v>
      </c>
      <c r="C1070" s="19"/>
    </row>
    <row r="1071" spans="1:3" x14ac:dyDescent="0.2">
      <c r="A1071" s="17">
        <v>1070</v>
      </c>
      <c r="B1071" s="18" t="s">
        <v>1201</v>
      </c>
      <c r="C1071" s="20">
        <v>4161000</v>
      </c>
    </row>
    <row r="1072" spans="1:3" x14ac:dyDescent="0.2">
      <c r="A1072" s="17">
        <v>1071</v>
      </c>
      <c r="B1072" s="18" t="s">
        <v>1202</v>
      </c>
      <c r="C1072" s="20">
        <v>9138000</v>
      </c>
    </row>
    <row r="1073" spans="1:3" x14ac:dyDescent="0.2">
      <c r="A1073" s="17">
        <v>1072</v>
      </c>
      <c r="B1073" s="18" t="s">
        <v>1203</v>
      </c>
      <c r="C1073" s="20">
        <v>6272000</v>
      </c>
    </row>
    <row r="1074" spans="1:3" x14ac:dyDescent="0.2">
      <c r="A1074" s="17">
        <v>1073</v>
      </c>
      <c r="B1074" s="18" t="s">
        <v>1204</v>
      </c>
      <c r="C1074" s="19"/>
    </row>
    <row r="1075" spans="1:3" x14ac:dyDescent="0.2">
      <c r="A1075" s="17">
        <v>1074</v>
      </c>
      <c r="B1075" s="18" t="s">
        <v>1205</v>
      </c>
      <c r="C1075" s="19"/>
    </row>
    <row r="1076" spans="1:3" x14ac:dyDescent="0.2">
      <c r="A1076" s="17">
        <v>1075</v>
      </c>
      <c r="B1076" s="18" t="s">
        <v>1206</v>
      </c>
      <c r="C1076" s="19"/>
    </row>
    <row r="1077" spans="1:3" x14ac:dyDescent="0.2">
      <c r="A1077" s="17">
        <v>1076</v>
      </c>
      <c r="B1077" s="18" t="s">
        <v>1207</v>
      </c>
      <c r="C1077" s="19"/>
    </row>
    <row r="1078" spans="1:3" x14ac:dyDescent="0.2">
      <c r="A1078" s="17">
        <v>1077</v>
      </c>
      <c r="B1078" s="18" t="s">
        <v>1208</v>
      </c>
      <c r="C1078" s="20">
        <v>3514000</v>
      </c>
    </row>
    <row r="1079" spans="1:3" x14ac:dyDescent="0.2">
      <c r="A1079" s="17">
        <v>1078</v>
      </c>
      <c r="B1079" s="18" t="s">
        <v>1209</v>
      </c>
      <c r="C1079" s="20">
        <v>201000</v>
      </c>
    </row>
    <row r="1080" spans="1:3" x14ac:dyDescent="0.2">
      <c r="A1080" s="17">
        <v>1079</v>
      </c>
      <c r="B1080" s="18" t="s">
        <v>1210</v>
      </c>
      <c r="C1080" s="19"/>
    </row>
    <row r="1081" spans="1:3" x14ac:dyDescent="0.2">
      <c r="A1081" s="17">
        <v>1080</v>
      </c>
      <c r="B1081" s="18" t="s">
        <v>1211</v>
      </c>
      <c r="C1081" s="19"/>
    </row>
    <row r="1082" spans="1:3" x14ac:dyDescent="0.2">
      <c r="A1082" s="17">
        <v>1081</v>
      </c>
      <c r="B1082" s="18" t="s">
        <v>1212</v>
      </c>
      <c r="C1082" s="19"/>
    </row>
    <row r="1083" spans="1:3" x14ac:dyDescent="0.2">
      <c r="A1083" s="17">
        <v>1082</v>
      </c>
      <c r="B1083" s="18" t="s">
        <v>1213</v>
      </c>
      <c r="C1083" s="19"/>
    </row>
    <row r="1084" spans="1:3" x14ac:dyDescent="0.2">
      <c r="A1084" s="17">
        <v>1083</v>
      </c>
      <c r="B1084" s="18" t="s">
        <v>1214</v>
      </c>
      <c r="C1084" s="19"/>
    </row>
    <row r="1085" spans="1:3" x14ac:dyDescent="0.2">
      <c r="A1085" s="17">
        <v>1084</v>
      </c>
      <c r="B1085" s="18" t="s">
        <v>1215</v>
      </c>
      <c r="C1085" s="20">
        <v>8619000</v>
      </c>
    </row>
    <row r="1086" spans="1:3" x14ac:dyDescent="0.2">
      <c r="A1086" s="17">
        <v>1085</v>
      </c>
      <c r="B1086" s="18" t="s">
        <v>1216</v>
      </c>
      <c r="C1086" s="20">
        <v>4314000</v>
      </c>
    </row>
    <row r="1087" spans="1:3" x14ac:dyDescent="0.2">
      <c r="A1087" s="17">
        <v>1086</v>
      </c>
      <c r="B1087" s="18" t="s">
        <v>1217</v>
      </c>
      <c r="C1087" s="19"/>
    </row>
    <row r="1088" spans="1:3" x14ac:dyDescent="0.2">
      <c r="A1088" s="17">
        <v>1087</v>
      </c>
      <c r="B1088" s="18" t="s">
        <v>1218</v>
      </c>
      <c r="C1088" s="20">
        <v>3794000</v>
      </c>
    </row>
    <row r="1089" spans="1:3" x14ac:dyDescent="0.2">
      <c r="A1089" s="17">
        <v>1088</v>
      </c>
      <c r="B1089" s="18" t="s">
        <v>1219</v>
      </c>
      <c r="C1089" s="20">
        <v>8413000</v>
      </c>
    </row>
    <row r="1090" spans="1:3" x14ac:dyDescent="0.2">
      <c r="A1090" s="17">
        <v>1089</v>
      </c>
      <c r="B1090" s="18" t="s">
        <v>1220</v>
      </c>
      <c r="C1090" s="19"/>
    </row>
    <row r="1091" spans="1:3" x14ac:dyDescent="0.2">
      <c r="A1091" s="17">
        <v>1090</v>
      </c>
      <c r="B1091" s="18" t="s">
        <v>1221</v>
      </c>
      <c r="C1091" s="19"/>
    </row>
    <row r="1092" spans="1:3" x14ac:dyDescent="0.2">
      <c r="A1092" s="17">
        <v>1091</v>
      </c>
      <c r="B1092" s="18" t="s">
        <v>1222</v>
      </c>
      <c r="C1092" s="19"/>
    </row>
    <row r="1093" spans="1:3" x14ac:dyDescent="0.2">
      <c r="A1093" s="17">
        <v>1092</v>
      </c>
      <c r="B1093" s="18" t="s">
        <v>1223</v>
      </c>
      <c r="C1093" s="20">
        <v>8639000</v>
      </c>
    </row>
    <row r="1094" spans="1:3" x14ac:dyDescent="0.2">
      <c r="A1094" s="17">
        <v>1093</v>
      </c>
      <c r="B1094" s="18" t="s">
        <v>1224</v>
      </c>
      <c r="C1094" s="20">
        <v>9682000</v>
      </c>
    </row>
    <row r="1095" spans="1:3" x14ac:dyDescent="0.2">
      <c r="A1095" s="17">
        <v>1094</v>
      </c>
      <c r="B1095" s="18" t="s">
        <v>1225</v>
      </c>
      <c r="C1095" s="19"/>
    </row>
    <row r="1096" spans="1:3" x14ac:dyDescent="0.2">
      <c r="A1096" s="17">
        <v>1095</v>
      </c>
      <c r="B1096" s="18" t="s">
        <v>646</v>
      </c>
      <c r="C1096" s="19"/>
    </row>
    <row r="1097" spans="1:3" x14ac:dyDescent="0.2">
      <c r="A1097" s="17">
        <v>1096</v>
      </c>
      <c r="B1097" s="18" t="s">
        <v>1226</v>
      </c>
      <c r="C1097" s="19"/>
    </row>
    <row r="1098" spans="1:3" x14ac:dyDescent="0.2">
      <c r="A1098" s="17">
        <v>1097</v>
      </c>
      <c r="B1098" s="18" t="s">
        <v>1227</v>
      </c>
      <c r="C1098" s="19"/>
    </row>
    <row r="1099" spans="1:3" x14ac:dyDescent="0.2">
      <c r="A1099" s="17">
        <v>1098</v>
      </c>
      <c r="B1099" s="18" t="s">
        <v>1228</v>
      </c>
      <c r="C1099" s="19"/>
    </row>
    <row r="1100" spans="1:3" x14ac:dyDescent="0.2">
      <c r="A1100" s="17">
        <v>1099</v>
      </c>
      <c r="B1100" s="18" t="s">
        <v>1229</v>
      </c>
      <c r="C1100" s="19"/>
    </row>
    <row r="1101" spans="1:3" x14ac:dyDescent="0.2">
      <c r="A1101" s="17">
        <v>1100</v>
      </c>
      <c r="B1101" s="18" t="s">
        <v>1230</v>
      </c>
      <c r="C1101" s="20">
        <v>1873000</v>
      </c>
    </row>
    <row r="1102" spans="1:3" x14ac:dyDescent="0.2">
      <c r="A1102" s="17">
        <v>1101</v>
      </c>
      <c r="B1102" s="18" t="s">
        <v>1231</v>
      </c>
      <c r="C1102" s="19"/>
    </row>
    <row r="1103" spans="1:3" x14ac:dyDescent="0.2">
      <c r="A1103" s="17">
        <v>1102</v>
      </c>
      <c r="B1103" s="18" t="s">
        <v>1232</v>
      </c>
      <c r="C1103" s="19"/>
    </row>
    <row r="1104" spans="1:3" x14ac:dyDescent="0.2">
      <c r="A1104" s="17">
        <v>1103</v>
      </c>
      <c r="B1104" s="18" t="s">
        <v>1233</v>
      </c>
      <c r="C1104" s="19"/>
    </row>
    <row r="1105" spans="1:3" x14ac:dyDescent="0.2">
      <c r="A1105" s="17">
        <v>1104</v>
      </c>
      <c r="B1105" s="18" t="s">
        <v>1234</v>
      </c>
      <c r="C1105" s="20">
        <v>6321000</v>
      </c>
    </row>
    <row r="1106" spans="1:3" x14ac:dyDescent="0.2">
      <c r="A1106" s="17">
        <v>1105</v>
      </c>
      <c r="B1106" s="18" t="s">
        <v>1235</v>
      </c>
      <c r="C1106" s="19"/>
    </row>
    <row r="1107" spans="1:3" x14ac:dyDescent="0.2">
      <c r="A1107" s="17">
        <v>1106</v>
      </c>
      <c r="B1107" s="18" t="s">
        <v>1236</v>
      </c>
      <c r="C1107" s="20">
        <v>1225000</v>
      </c>
    </row>
    <row r="1108" spans="1:3" x14ac:dyDescent="0.2">
      <c r="A1108" s="17">
        <v>1107</v>
      </c>
      <c r="B1108" s="18" t="s">
        <v>1237</v>
      </c>
      <c r="C1108" s="19"/>
    </row>
    <row r="1109" spans="1:3" x14ac:dyDescent="0.2">
      <c r="A1109" s="17">
        <v>1108</v>
      </c>
      <c r="B1109" s="18" t="s">
        <v>1238</v>
      </c>
      <c r="C1109" s="19"/>
    </row>
    <row r="1110" spans="1:3" x14ac:dyDescent="0.2">
      <c r="A1110" s="17">
        <v>1109</v>
      </c>
      <c r="B1110" s="18" t="s">
        <v>1239</v>
      </c>
      <c r="C1110" s="19"/>
    </row>
    <row r="1111" spans="1:3" x14ac:dyDescent="0.2">
      <c r="A1111" s="17">
        <v>1110</v>
      </c>
      <c r="B1111" s="18" t="s">
        <v>1240</v>
      </c>
      <c r="C1111" s="19"/>
    </row>
    <row r="1112" spans="1:3" x14ac:dyDescent="0.2">
      <c r="A1112" s="17">
        <v>1111</v>
      </c>
      <c r="B1112" s="18" t="s">
        <v>1241</v>
      </c>
      <c r="C1112" s="19"/>
    </row>
    <row r="1113" spans="1:3" x14ac:dyDescent="0.2">
      <c r="A1113" s="17">
        <v>1112</v>
      </c>
      <c r="B1113" s="18" t="s">
        <v>1242</v>
      </c>
      <c r="C1113" s="19"/>
    </row>
    <row r="1114" spans="1:3" x14ac:dyDescent="0.2">
      <c r="A1114" s="17">
        <v>1113</v>
      </c>
      <c r="B1114" s="18" t="s">
        <v>1243</v>
      </c>
      <c r="C1114" s="20">
        <v>7659000</v>
      </c>
    </row>
    <row r="1115" spans="1:3" x14ac:dyDescent="0.2">
      <c r="A1115" s="17">
        <v>1114</v>
      </c>
      <c r="B1115" s="18" t="s">
        <v>1244</v>
      </c>
      <c r="C1115" s="19"/>
    </row>
    <row r="1116" spans="1:3" x14ac:dyDescent="0.2">
      <c r="A1116" s="17">
        <v>1115</v>
      </c>
      <c r="B1116" s="18" t="s">
        <v>1245</v>
      </c>
      <c r="C1116" s="19"/>
    </row>
    <row r="1117" spans="1:3" x14ac:dyDescent="0.2">
      <c r="A1117" s="17">
        <v>1116</v>
      </c>
      <c r="B1117" s="18" t="s">
        <v>1246</v>
      </c>
      <c r="C1117" s="20">
        <v>696000</v>
      </c>
    </row>
    <row r="1118" spans="1:3" x14ac:dyDescent="0.2">
      <c r="A1118" s="17">
        <v>1117</v>
      </c>
      <c r="B1118" s="18" t="s">
        <v>1247</v>
      </c>
      <c r="C1118" s="19"/>
    </row>
    <row r="1119" spans="1:3" x14ac:dyDescent="0.2">
      <c r="A1119" s="17">
        <v>1118</v>
      </c>
      <c r="B1119" s="18" t="s">
        <v>1248</v>
      </c>
      <c r="C1119" s="20">
        <v>7994000</v>
      </c>
    </row>
    <row r="1120" spans="1:3" x14ac:dyDescent="0.2">
      <c r="A1120" s="17">
        <v>1119</v>
      </c>
      <c r="B1120" s="18" t="s">
        <v>1249</v>
      </c>
      <c r="C1120" s="19"/>
    </row>
    <row r="1121" spans="1:3" x14ac:dyDescent="0.2">
      <c r="A1121" s="17">
        <v>1120</v>
      </c>
      <c r="B1121" s="18" t="s">
        <v>1250</v>
      </c>
      <c r="C1121" s="19"/>
    </row>
    <row r="1122" spans="1:3" x14ac:dyDescent="0.2">
      <c r="A1122" s="17">
        <v>1121</v>
      </c>
      <c r="B1122" s="18" t="s">
        <v>1251</v>
      </c>
      <c r="C1122" s="19"/>
    </row>
    <row r="1123" spans="1:3" x14ac:dyDescent="0.2">
      <c r="A1123" s="17">
        <v>1122</v>
      </c>
      <c r="B1123" s="18" t="s">
        <v>1252</v>
      </c>
      <c r="C1123" s="20">
        <v>209000</v>
      </c>
    </row>
    <row r="1124" spans="1:3" x14ac:dyDescent="0.2">
      <c r="A1124" s="17">
        <v>1123</v>
      </c>
      <c r="B1124" s="18" t="s">
        <v>1253</v>
      </c>
      <c r="C1124" s="19"/>
    </row>
    <row r="1125" spans="1:3" x14ac:dyDescent="0.2">
      <c r="A1125" s="17">
        <v>1124</v>
      </c>
      <c r="B1125" s="18" t="s">
        <v>1254</v>
      </c>
      <c r="C1125" s="19"/>
    </row>
    <row r="1126" spans="1:3" x14ac:dyDescent="0.2">
      <c r="A1126" s="17">
        <v>1125</v>
      </c>
      <c r="B1126" s="18" t="s">
        <v>1255</v>
      </c>
      <c r="C1126" s="20">
        <v>6057000</v>
      </c>
    </row>
    <row r="1127" spans="1:3" x14ac:dyDescent="0.2">
      <c r="A1127" s="17">
        <v>1126</v>
      </c>
      <c r="B1127" s="18" t="s">
        <v>1256</v>
      </c>
      <c r="C1127" s="19"/>
    </row>
    <row r="1128" spans="1:3" x14ac:dyDescent="0.2">
      <c r="A1128" s="17">
        <v>1127</v>
      </c>
      <c r="B1128" s="18" t="s">
        <v>1257</v>
      </c>
      <c r="C1128" s="19"/>
    </row>
    <row r="1129" spans="1:3" x14ac:dyDescent="0.2">
      <c r="A1129" s="17">
        <v>1128</v>
      </c>
      <c r="B1129" s="18" t="s">
        <v>1258</v>
      </c>
      <c r="C1129" s="19"/>
    </row>
    <row r="1130" spans="1:3" x14ac:dyDescent="0.2">
      <c r="A1130" s="17">
        <v>1129</v>
      </c>
      <c r="B1130" s="18" t="s">
        <v>1259</v>
      </c>
      <c r="C1130" s="19"/>
    </row>
    <row r="1131" spans="1:3" x14ac:dyDescent="0.2">
      <c r="A1131" s="17">
        <v>1130</v>
      </c>
      <c r="B1131" s="18" t="s">
        <v>1260</v>
      </c>
      <c r="C1131" s="20">
        <v>6603000</v>
      </c>
    </row>
    <row r="1132" spans="1:3" x14ac:dyDescent="0.2">
      <c r="A1132" s="17">
        <v>1131</v>
      </c>
      <c r="B1132" s="18" t="s">
        <v>1261</v>
      </c>
      <c r="C1132" s="19"/>
    </row>
    <row r="1133" spans="1:3" x14ac:dyDescent="0.2">
      <c r="A1133" s="17">
        <v>1132</v>
      </c>
      <c r="B1133" s="18" t="s">
        <v>1262</v>
      </c>
      <c r="C1133" s="19"/>
    </row>
    <row r="1134" spans="1:3" x14ac:dyDescent="0.2">
      <c r="A1134" s="17">
        <v>1133</v>
      </c>
      <c r="B1134" s="18" t="s">
        <v>1263</v>
      </c>
      <c r="C1134" s="19"/>
    </row>
    <row r="1135" spans="1:3" x14ac:dyDescent="0.2">
      <c r="A1135" s="17">
        <v>1134</v>
      </c>
      <c r="B1135" s="18" t="s">
        <v>1264</v>
      </c>
      <c r="C1135" s="19"/>
    </row>
    <row r="1136" spans="1:3" x14ac:dyDescent="0.2">
      <c r="A1136" s="17">
        <v>1135</v>
      </c>
      <c r="B1136" s="18" t="s">
        <v>1265</v>
      </c>
      <c r="C1136" s="20">
        <v>6497000</v>
      </c>
    </row>
    <row r="1137" spans="1:3" x14ac:dyDescent="0.2">
      <c r="A1137" s="17">
        <v>1136</v>
      </c>
      <c r="B1137" s="18" t="s">
        <v>1266</v>
      </c>
      <c r="C1137" s="19"/>
    </row>
    <row r="1138" spans="1:3" x14ac:dyDescent="0.2">
      <c r="A1138" s="17">
        <v>1137</v>
      </c>
      <c r="B1138" s="18" t="s">
        <v>1267</v>
      </c>
      <c r="C1138" s="20">
        <v>6624000</v>
      </c>
    </row>
    <row r="1139" spans="1:3" x14ac:dyDescent="0.2">
      <c r="A1139" s="17">
        <v>1138</v>
      </c>
      <c r="B1139" s="18" t="s">
        <v>1268</v>
      </c>
      <c r="C1139" s="20">
        <v>2836000</v>
      </c>
    </row>
    <row r="1140" spans="1:3" x14ac:dyDescent="0.2">
      <c r="A1140" s="17">
        <v>1139</v>
      </c>
      <c r="B1140" s="18" t="s">
        <v>1269</v>
      </c>
      <c r="C1140" s="19"/>
    </row>
    <row r="1141" spans="1:3" x14ac:dyDescent="0.2">
      <c r="A1141" s="17">
        <v>1140</v>
      </c>
      <c r="B1141" s="18" t="s">
        <v>1270</v>
      </c>
      <c r="C1141" s="20">
        <v>1006000</v>
      </c>
    </row>
    <row r="1142" spans="1:3" x14ac:dyDescent="0.2">
      <c r="A1142" s="17">
        <v>1141</v>
      </c>
      <c r="B1142" s="18" t="s">
        <v>1271</v>
      </c>
      <c r="C1142" s="19"/>
    </row>
    <row r="1143" spans="1:3" x14ac:dyDescent="0.2">
      <c r="A1143" s="17">
        <v>1142</v>
      </c>
      <c r="B1143" s="18" t="s">
        <v>1272</v>
      </c>
      <c r="C1143" s="20">
        <v>6716000</v>
      </c>
    </row>
    <row r="1144" spans="1:3" x14ac:dyDescent="0.2">
      <c r="A1144" s="17">
        <v>1143</v>
      </c>
      <c r="B1144" s="18" t="s">
        <v>1273</v>
      </c>
      <c r="C1144" s="20">
        <v>6133000</v>
      </c>
    </row>
    <row r="1145" spans="1:3" x14ac:dyDescent="0.2">
      <c r="A1145" s="17">
        <v>1144</v>
      </c>
      <c r="B1145" s="18" t="s">
        <v>1274</v>
      </c>
      <c r="C1145" s="20">
        <v>4682000</v>
      </c>
    </row>
    <row r="1146" spans="1:3" x14ac:dyDescent="0.2">
      <c r="A1146" s="17">
        <v>1145</v>
      </c>
      <c r="B1146" s="18" t="s">
        <v>1275</v>
      </c>
      <c r="C1146" s="19"/>
    </row>
    <row r="1147" spans="1:3" x14ac:dyDescent="0.2">
      <c r="A1147" s="17">
        <v>1146</v>
      </c>
      <c r="B1147" s="18" t="s">
        <v>1276</v>
      </c>
      <c r="C1147" s="19"/>
    </row>
    <row r="1148" spans="1:3" x14ac:dyDescent="0.2">
      <c r="A1148" s="17">
        <v>1147</v>
      </c>
      <c r="B1148" s="18" t="s">
        <v>1277</v>
      </c>
      <c r="C1148" s="20">
        <v>3953000</v>
      </c>
    </row>
    <row r="1149" spans="1:3" x14ac:dyDescent="0.2">
      <c r="A1149" s="17">
        <v>1148</v>
      </c>
      <c r="B1149" s="18" t="s">
        <v>1278</v>
      </c>
      <c r="C1149" s="20">
        <v>2189000</v>
      </c>
    </row>
    <row r="1150" spans="1:3" x14ac:dyDescent="0.2">
      <c r="A1150" s="17">
        <v>1149</v>
      </c>
      <c r="B1150" s="18" t="s">
        <v>1279</v>
      </c>
      <c r="C1150" s="19"/>
    </row>
    <row r="1151" spans="1:3" x14ac:dyDescent="0.2">
      <c r="A1151" s="17">
        <v>1150</v>
      </c>
      <c r="B1151" s="18" t="s">
        <v>1280</v>
      </c>
      <c r="C1151" s="19"/>
    </row>
    <row r="1152" spans="1:3" x14ac:dyDescent="0.2">
      <c r="A1152" s="17">
        <v>1151</v>
      </c>
      <c r="B1152" s="18" t="s">
        <v>1281</v>
      </c>
      <c r="C1152" s="20">
        <v>3919000</v>
      </c>
    </row>
    <row r="1153" spans="1:3" x14ac:dyDescent="0.2">
      <c r="A1153" s="17">
        <v>1152</v>
      </c>
      <c r="B1153" s="18" t="s">
        <v>1282</v>
      </c>
      <c r="C1153" s="20">
        <v>8611000</v>
      </c>
    </row>
    <row r="1154" spans="1:3" x14ac:dyDescent="0.2">
      <c r="A1154" s="17">
        <v>1153</v>
      </c>
      <c r="B1154" s="18" t="s">
        <v>1283</v>
      </c>
      <c r="C1154" s="20">
        <v>2558000</v>
      </c>
    </row>
    <row r="1155" spans="1:3" x14ac:dyDescent="0.2">
      <c r="A1155" s="17">
        <v>1154</v>
      </c>
      <c r="B1155" s="18" t="s">
        <v>1284</v>
      </c>
      <c r="C1155" s="19"/>
    </row>
    <row r="1156" spans="1:3" x14ac:dyDescent="0.2">
      <c r="A1156" s="17">
        <v>1155</v>
      </c>
      <c r="B1156" s="18" t="s">
        <v>1285</v>
      </c>
      <c r="C1156" s="20">
        <v>8556000</v>
      </c>
    </row>
    <row r="1157" spans="1:3" x14ac:dyDescent="0.2">
      <c r="A1157" s="17">
        <v>1156</v>
      </c>
      <c r="B1157" s="18" t="s">
        <v>1286</v>
      </c>
      <c r="C1157" s="19"/>
    </row>
    <row r="1158" spans="1:3" x14ac:dyDescent="0.2">
      <c r="A1158" s="17">
        <v>1157</v>
      </c>
      <c r="B1158" s="18" t="s">
        <v>1287</v>
      </c>
      <c r="C1158" s="19"/>
    </row>
    <row r="1159" spans="1:3" x14ac:dyDescent="0.2">
      <c r="A1159" s="17">
        <v>1158</v>
      </c>
      <c r="B1159" s="18" t="s">
        <v>1288</v>
      </c>
      <c r="C1159" s="19"/>
    </row>
    <row r="1160" spans="1:3" x14ac:dyDescent="0.2">
      <c r="A1160" s="17">
        <v>1159</v>
      </c>
      <c r="B1160" s="18" t="s">
        <v>1289</v>
      </c>
      <c r="C1160" s="19"/>
    </row>
    <row r="1161" spans="1:3" x14ac:dyDescent="0.2">
      <c r="A1161" s="17">
        <v>1160</v>
      </c>
      <c r="B1161" s="18" t="s">
        <v>1290</v>
      </c>
      <c r="C1161" s="20">
        <v>8487000</v>
      </c>
    </row>
    <row r="1162" spans="1:3" x14ac:dyDescent="0.2">
      <c r="A1162" s="17">
        <v>1161</v>
      </c>
      <c r="B1162" s="18" t="s">
        <v>1291</v>
      </c>
      <c r="C1162" s="19"/>
    </row>
    <row r="1163" spans="1:3" x14ac:dyDescent="0.2">
      <c r="A1163" s="17">
        <v>1162</v>
      </c>
      <c r="B1163" s="18" t="s">
        <v>1292</v>
      </c>
      <c r="C1163" s="19"/>
    </row>
    <row r="1164" spans="1:3" x14ac:dyDescent="0.2">
      <c r="A1164" s="17">
        <v>1163</v>
      </c>
      <c r="B1164" s="18" t="s">
        <v>1293</v>
      </c>
      <c r="C1164" s="19"/>
    </row>
    <row r="1165" spans="1:3" x14ac:dyDescent="0.2">
      <c r="A1165" s="17">
        <v>1164</v>
      </c>
      <c r="B1165" s="18" t="s">
        <v>1294</v>
      </c>
      <c r="C1165" s="20">
        <v>9995000</v>
      </c>
    </row>
    <row r="1166" spans="1:3" x14ac:dyDescent="0.2">
      <c r="A1166" s="17">
        <v>1165</v>
      </c>
      <c r="B1166" s="18" t="s">
        <v>1295</v>
      </c>
      <c r="C1166" s="19"/>
    </row>
    <row r="1167" spans="1:3" x14ac:dyDescent="0.2">
      <c r="A1167" s="17">
        <v>1166</v>
      </c>
      <c r="B1167" s="18" t="s">
        <v>1296</v>
      </c>
      <c r="C1167" s="19"/>
    </row>
    <row r="1168" spans="1:3" x14ac:dyDescent="0.2">
      <c r="A1168" s="17">
        <v>1167</v>
      </c>
      <c r="B1168" s="18" t="s">
        <v>1297</v>
      </c>
      <c r="C1168" s="19"/>
    </row>
    <row r="1169" spans="1:3" x14ac:dyDescent="0.2">
      <c r="A1169" s="17">
        <v>1168</v>
      </c>
      <c r="B1169" s="18" t="s">
        <v>1298</v>
      </c>
      <c r="C1169" s="19"/>
    </row>
    <row r="1170" spans="1:3" x14ac:dyDescent="0.2">
      <c r="A1170" s="17">
        <v>1169</v>
      </c>
      <c r="B1170" s="18" t="s">
        <v>1299</v>
      </c>
      <c r="C1170" s="19"/>
    </row>
    <row r="1171" spans="1:3" x14ac:dyDescent="0.2">
      <c r="A1171" s="17">
        <v>1170</v>
      </c>
      <c r="B1171" s="18" t="s">
        <v>1300</v>
      </c>
      <c r="C1171" s="20">
        <v>3259000</v>
      </c>
    </row>
    <row r="1172" spans="1:3" x14ac:dyDescent="0.2">
      <c r="A1172" s="17">
        <v>1171</v>
      </c>
      <c r="B1172" s="18" t="s">
        <v>1301</v>
      </c>
      <c r="C1172" s="20">
        <v>4519000</v>
      </c>
    </row>
    <row r="1173" spans="1:3" x14ac:dyDescent="0.2">
      <c r="A1173" s="17">
        <v>1172</v>
      </c>
      <c r="B1173" s="18" t="s">
        <v>1302</v>
      </c>
      <c r="C1173" s="19"/>
    </row>
    <row r="1174" spans="1:3" x14ac:dyDescent="0.2">
      <c r="A1174" s="17">
        <v>1173</v>
      </c>
      <c r="B1174" s="18" t="s">
        <v>1303</v>
      </c>
      <c r="C1174" s="19"/>
    </row>
    <row r="1175" spans="1:3" x14ac:dyDescent="0.2">
      <c r="A1175" s="17">
        <v>1174</v>
      </c>
      <c r="B1175" s="18" t="s">
        <v>1304</v>
      </c>
      <c r="C1175" s="19"/>
    </row>
    <row r="1176" spans="1:3" x14ac:dyDescent="0.2">
      <c r="A1176" s="17">
        <v>1175</v>
      </c>
      <c r="B1176" s="18" t="s">
        <v>1305</v>
      </c>
      <c r="C1176" s="19"/>
    </row>
    <row r="1177" spans="1:3" x14ac:dyDescent="0.2">
      <c r="A1177" s="17">
        <v>1176</v>
      </c>
      <c r="B1177" s="18" t="s">
        <v>1306</v>
      </c>
      <c r="C1177" s="20">
        <v>428000</v>
      </c>
    </row>
    <row r="1178" spans="1:3" x14ac:dyDescent="0.2">
      <c r="A1178" s="17">
        <v>1177</v>
      </c>
      <c r="B1178" s="18" t="s">
        <v>1307</v>
      </c>
      <c r="C1178" s="20">
        <v>2444000</v>
      </c>
    </row>
    <row r="1179" spans="1:3" x14ac:dyDescent="0.2">
      <c r="A1179" s="17">
        <v>1178</v>
      </c>
      <c r="B1179" s="18" t="s">
        <v>1308</v>
      </c>
      <c r="C1179" s="20">
        <v>796000</v>
      </c>
    </row>
    <row r="1180" spans="1:3" x14ac:dyDescent="0.2">
      <c r="A1180" s="17">
        <v>1179</v>
      </c>
      <c r="B1180" s="18" t="s">
        <v>1309</v>
      </c>
      <c r="C1180" s="19"/>
    </row>
    <row r="1181" spans="1:3" x14ac:dyDescent="0.2">
      <c r="A1181" s="17">
        <v>1180</v>
      </c>
      <c r="B1181" s="18" t="s">
        <v>1310</v>
      </c>
      <c r="C1181" s="19"/>
    </row>
    <row r="1182" spans="1:3" x14ac:dyDescent="0.2">
      <c r="A1182" s="17">
        <v>1181</v>
      </c>
      <c r="B1182" s="18" t="s">
        <v>1311</v>
      </c>
      <c r="C1182" s="19"/>
    </row>
    <row r="1183" spans="1:3" x14ac:dyDescent="0.2">
      <c r="A1183" s="17">
        <v>1182</v>
      </c>
      <c r="B1183" s="18" t="s">
        <v>1312</v>
      </c>
      <c r="C1183" s="19"/>
    </row>
    <row r="1184" spans="1:3" x14ac:dyDescent="0.2">
      <c r="A1184" s="17">
        <v>1183</v>
      </c>
      <c r="B1184" s="18" t="s">
        <v>1313</v>
      </c>
      <c r="C1184" s="20">
        <v>2644000</v>
      </c>
    </row>
    <row r="1185" spans="1:3" x14ac:dyDescent="0.2">
      <c r="A1185" s="17">
        <v>1184</v>
      </c>
      <c r="B1185" s="18" t="s">
        <v>1314</v>
      </c>
      <c r="C1185" s="19"/>
    </row>
    <row r="1186" spans="1:3" x14ac:dyDescent="0.2">
      <c r="A1186" s="17">
        <v>1185</v>
      </c>
      <c r="B1186" s="18" t="s">
        <v>1315</v>
      </c>
      <c r="C1186" s="19"/>
    </row>
    <row r="1187" spans="1:3" x14ac:dyDescent="0.2">
      <c r="A1187" s="17">
        <v>1186</v>
      </c>
      <c r="B1187" s="18" t="s">
        <v>1316</v>
      </c>
      <c r="C1187" s="19"/>
    </row>
    <row r="1188" spans="1:3" x14ac:dyDescent="0.2">
      <c r="A1188" s="17">
        <v>1187</v>
      </c>
      <c r="B1188" s="18" t="s">
        <v>1317</v>
      </c>
      <c r="C1188" s="19"/>
    </row>
    <row r="1189" spans="1:3" x14ac:dyDescent="0.2">
      <c r="A1189" s="17">
        <v>1188</v>
      </c>
      <c r="B1189" s="18" t="s">
        <v>841</v>
      </c>
      <c r="C1189" s="20">
        <v>5883000</v>
      </c>
    </row>
    <row r="1190" spans="1:3" x14ac:dyDescent="0.2">
      <c r="A1190" s="17">
        <v>1189</v>
      </c>
      <c r="B1190" s="18" t="s">
        <v>1318</v>
      </c>
      <c r="C1190" s="19"/>
    </row>
    <row r="1191" spans="1:3" x14ac:dyDescent="0.2">
      <c r="A1191" s="17">
        <v>1190</v>
      </c>
      <c r="B1191" s="18" t="s">
        <v>1319</v>
      </c>
      <c r="C1191" s="20">
        <v>1788000</v>
      </c>
    </row>
    <row r="1192" spans="1:3" x14ac:dyDescent="0.2">
      <c r="A1192" s="17">
        <v>1191</v>
      </c>
      <c r="B1192" s="18" t="s">
        <v>1320</v>
      </c>
      <c r="C1192" s="19"/>
    </row>
    <row r="1193" spans="1:3" x14ac:dyDescent="0.2">
      <c r="A1193" s="17">
        <v>1192</v>
      </c>
      <c r="B1193" s="18" t="s">
        <v>1321</v>
      </c>
      <c r="C1193" s="19"/>
    </row>
    <row r="1194" spans="1:3" x14ac:dyDescent="0.2">
      <c r="A1194" s="17">
        <v>1193</v>
      </c>
      <c r="B1194" s="18" t="s">
        <v>1322</v>
      </c>
      <c r="C1194" s="19"/>
    </row>
    <row r="1195" spans="1:3" x14ac:dyDescent="0.2">
      <c r="A1195" s="17">
        <v>1194</v>
      </c>
      <c r="B1195" s="18" t="s">
        <v>1323</v>
      </c>
      <c r="C1195" s="19"/>
    </row>
    <row r="1196" spans="1:3" x14ac:dyDescent="0.2">
      <c r="A1196" s="17">
        <v>1195</v>
      </c>
      <c r="B1196" s="18" t="s">
        <v>1324</v>
      </c>
      <c r="C1196" s="19"/>
    </row>
    <row r="1197" spans="1:3" x14ac:dyDescent="0.2">
      <c r="A1197" s="17">
        <v>1196</v>
      </c>
      <c r="B1197" s="18" t="s">
        <v>1325</v>
      </c>
      <c r="C1197" s="19"/>
    </row>
    <row r="1198" spans="1:3" x14ac:dyDescent="0.2">
      <c r="A1198" s="17">
        <v>1197</v>
      </c>
      <c r="B1198" s="18" t="s">
        <v>1326</v>
      </c>
      <c r="C1198" s="19"/>
    </row>
    <row r="1199" spans="1:3" x14ac:dyDescent="0.2">
      <c r="A1199" s="17">
        <v>1198</v>
      </c>
      <c r="B1199" s="18" t="s">
        <v>1327</v>
      </c>
      <c r="C1199" s="19"/>
    </row>
    <row r="1200" spans="1:3" x14ac:dyDescent="0.2">
      <c r="A1200" s="17">
        <v>1199</v>
      </c>
      <c r="B1200" s="18" t="s">
        <v>1328</v>
      </c>
      <c r="C1200" s="20">
        <v>1952000</v>
      </c>
    </row>
    <row r="1201" spans="1:3" x14ac:dyDescent="0.2">
      <c r="A1201" s="17">
        <v>1200</v>
      </c>
      <c r="B1201" s="18" t="s">
        <v>1329</v>
      </c>
      <c r="C1201" s="19"/>
    </row>
    <row r="1202" spans="1:3" x14ac:dyDescent="0.2">
      <c r="A1202" s="17">
        <v>1201</v>
      </c>
      <c r="B1202" s="18" t="s">
        <v>1330</v>
      </c>
      <c r="C1202" s="19"/>
    </row>
    <row r="1203" spans="1:3" x14ac:dyDescent="0.2">
      <c r="A1203" s="17">
        <v>1202</v>
      </c>
      <c r="B1203" s="18" t="s">
        <v>1236</v>
      </c>
      <c r="C1203" s="20">
        <v>5157000</v>
      </c>
    </row>
    <row r="1204" spans="1:3" x14ac:dyDescent="0.2">
      <c r="A1204" s="17">
        <v>1203</v>
      </c>
      <c r="B1204" s="18" t="s">
        <v>1331</v>
      </c>
      <c r="C1204" s="20">
        <v>1564000</v>
      </c>
    </row>
    <row r="1205" spans="1:3" x14ac:dyDescent="0.2">
      <c r="A1205" s="17">
        <v>1204</v>
      </c>
      <c r="B1205" s="18" t="s">
        <v>1332</v>
      </c>
      <c r="C1205" s="19"/>
    </row>
    <row r="1206" spans="1:3" x14ac:dyDescent="0.2">
      <c r="A1206" s="17">
        <v>1205</v>
      </c>
      <c r="B1206" s="18" t="s">
        <v>1333</v>
      </c>
      <c r="C1206" s="19"/>
    </row>
    <row r="1207" spans="1:3" x14ac:dyDescent="0.2">
      <c r="A1207" s="17">
        <v>1206</v>
      </c>
      <c r="B1207" s="18" t="s">
        <v>1334</v>
      </c>
      <c r="C1207" s="19"/>
    </row>
    <row r="1208" spans="1:3" x14ac:dyDescent="0.2">
      <c r="A1208" s="17">
        <v>1207</v>
      </c>
      <c r="B1208" s="18" t="s">
        <v>1335</v>
      </c>
      <c r="C1208" s="19"/>
    </row>
    <row r="1209" spans="1:3" x14ac:dyDescent="0.2">
      <c r="A1209" s="17">
        <v>1208</v>
      </c>
      <c r="B1209" s="18" t="s">
        <v>1336</v>
      </c>
      <c r="C1209" s="19"/>
    </row>
    <row r="1210" spans="1:3" x14ac:dyDescent="0.2">
      <c r="A1210" s="17">
        <v>1209</v>
      </c>
      <c r="B1210" s="18" t="s">
        <v>1337</v>
      </c>
      <c r="C1210" s="19"/>
    </row>
    <row r="1211" spans="1:3" x14ac:dyDescent="0.2">
      <c r="A1211" s="17">
        <v>1210</v>
      </c>
      <c r="B1211" s="18" t="s">
        <v>1338</v>
      </c>
      <c r="C1211" s="19"/>
    </row>
    <row r="1212" spans="1:3" x14ac:dyDescent="0.2">
      <c r="A1212" s="17">
        <v>1211</v>
      </c>
      <c r="B1212" s="18" t="s">
        <v>1339</v>
      </c>
      <c r="C1212" s="20">
        <v>4201000</v>
      </c>
    </row>
    <row r="1213" spans="1:3" x14ac:dyDescent="0.2">
      <c r="A1213" s="17">
        <v>1212</v>
      </c>
      <c r="B1213" s="18" t="s">
        <v>1340</v>
      </c>
      <c r="C1213" s="19"/>
    </row>
    <row r="1214" spans="1:3" x14ac:dyDescent="0.2">
      <c r="A1214" s="17">
        <v>1213</v>
      </c>
      <c r="B1214" s="18" t="s">
        <v>1341</v>
      </c>
      <c r="C1214" s="20">
        <v>9641000</v>
      </c>
    </row>
    <row r="1215" spans="1:3" x14ac:dyDescent="0.2">
      <c r="A1215" s="17">
        <v>1214</v>
      </c>
      <c r="B1215" s="18" t="s">
        <v>1342</v>
      </c>
      <c r="C1215" s="19"/>
    </row>
    <row r="1216" spans="1:3" x14ac:dyDescent="0.2">
      <c r="A1216" s="17">
        <v>1215</v>
      </c>
      <c r="B1216" s="18" t="s">
        <v>1343</v>
      </c>
      <c r="C1216" s="19"/>
    </row>
    <row r="1217" spans="1:3" x14ac:dyDescent="0.2">
      <c r="A1217" s="17">
        <v>1216</v>
      </c>
      <c r="B1217" s="18" t="s">
        <v>1344</v>
      </c>
      <c r="C1217" s="19"/>
    </row>
    <row r="1218" spans="1:3" x14ac:dyDescent="0.2">
      <c r="A1218" s="17">
        <v>1217</v>
      </c>
      <c r="B1218" s="18" t="s">
        <v>1345</v>
      </c>
      <c r="C1218" s="19"/>
    </row>
    <row r="1219" spans="1:3" x14ac:dyDescent="0.2">
      <c r="A1219" s="17">
        <v>1218</v>
      </c>
      <c r="B1219" s="18" t="s">
        <v>1346</v>
      </c>
      <c r="C1219" s="20">
        <v>948000</v>
      </c>
    </row>
    <row r="1220" spans="1:3" x14ac:dyDescent="0.2">
      <c r="A1220" s="17">
        <v>1219</v>
      </c>
      <c r="B1220" s="18" t="s">
        <v>1347</v>
      </c>
      <c r="C1220" s="19"/>
    </row>
    <row r="1221" spans="1:3" x14ac:dyDescent="0.2">
      <c r="A1221" s="17">
        <v>1220</v>
      </c>
      <c r="B1221" s="18" t="s">
        <v>1348</v>
      </c>
      <c r="C1221" s="20">
        <v>7999000</v>
      </c>
    </row>
    <row r="1222" spans="1:3" x14ac:dyDescent="0.2">
      <c r="A1222" s="17">
        <v>1221</v>
      </c>
      <c r="B1222" s="18" t="s">
        <v>1349</v>
      </c>
      <c r="C1222" s="19"/>
    </row>
    <row r="1223" spans="1:3" x14ac:dyDescent="0.2">
      <c r="A1223" s="17">
        <v>1222</v>
      </c>
      <c r="B1223" s="18" t="s">
        <v>1350</v>
      </c>
      <c r="C1223" s="19"/>
    </row>
    <row r="1224" spans="1:3" x14ac:dyDescent="0.2">
      <c r="A1224" s="17">
        <v>1223</v>
      </c>
      <c r="B1224" s="18" t="s">
        <v>1351</v>
      </c>
      <c r="C1224" s="20">
        <v>8340000</v>
      </c>
    </row>
    <row r="1225" spans="1:3" x14ac:dyDescent="0.2">
      <c r="A1225" s="17">
        <v>1224</v>
      </c>
      <c r="B1225" s="18" t="s">
        <v>1352</v>
      </c>
      <c r="C1225" s="20">
        <v>2010000</v>
      </c>
    </row>
    <row r="1226" spans="1:3" x14ac:dyDescent="0.2">
      <c r="A1226" s="17">
        <v>1225</v>
      </c>
      <c r="B1226" s="18" t="s">
        <v>1353</v>
      </c>
      <c r="C1226" s="19"/>
    </row>
    <row r="1227" spans="1:3" x14ac:dyDescent="0.2">
      <c r="A1227" s="17">
        <v>1226</v>
      </c>
      <c r="B1227" s="18" t="s">
        <v>1354</v>
      </c>
      <c r="C1227" s="20">
        <v>6297000</v>
      </c>
    </row>
    <row r="1228" spans="1:3" x14ac:dyDescent="0.2">
      <c r="A1228" s="17">
        <v>1227</v>
      </c>
      <c r="B1228" s="18" t="s">
        <v>1355</v>
      </c>
      <c r="C1228" s="19"/>
    </row>
    <row r="1229" spans="1:3" x14ac:dyDescent="0.2">
      <c r="A1229" s="17">
        <v>1228</v>
      </c>
      <c r="B1229" s="18" t="s">
        <v>1356</v>
      </c>
      <c r="C1229" s="19"/>
    </row>
    <row r="1230" spans="1:3" x14ac:dyDescent="0.2">
      <c r="A1230" s="17">
        <v>1229</v>
      </c>
      <c r="B1230" s="18" t="s">
        <v>1357</v>
      </c>
      <c r="C1230" s="20">
        <v>2131000</v>
      </c>
    </row>
    <row r="1231" spans="1:3" x14ac:dyDescent="0.2">
      <c r="A1231" s="17">
        <v>1230</v>
      </c>
      <c r="B1231" s="18" t="s">
        <v>1358</v>
      </c>
      <c r="C1231" s="20">
        <v>7312000</v>
      </c>
    </row>
    <row r="1232" spans="1:3" x14ac:dyDescent="0.2">
      <c r="A1232" s="17">
        <v>1231</v>
      </c>
      <c r="B1232" s="18" t="s">
        <v>1359</v>
      </c>
      <c r="C1232" s="20">
        <v>1415000</v>
      </c>
    </row>
    <row r="1233" spans="1:3" x14ac:dyDescent="0.2">
      <c r="A1233" s="17">
        <v>1232</v>
      </c>
      <c r="B1233" s="18" t="s">
        <v>1360</v>
      </c>
      <c r="C1233" s="19"/>
    </row>
    <row r="1234" spans="1:3" x14ac:dyDescent="0.2">
      <c r="A1234" s="17">
        <v>1233</v>
      </c>
      <c r="B1234" s="18" t="s">
        <v>1361</v>
      </c>
      <c r="C1234" s="19"/>
    </row>
    <row r="1235" spans="1:3" x14ac:dyDescent="0.2">
      <c r="A1235" s="17">
        <v>1234</v>
      </c>
      <c r="B1235" s="18" t="s">
        <v>1362</v>
      </c>
      <c r="C1235" s="19"/>
    </row>
    <row r="1236" spans="1:3" x14ac:dyDescent="0.2">
      <c r="A1236" s="17">
        <v>1235</v>
      </c>
      <c r="B1236" s="18" t="s">
        <v>1363</v>
      </c>
      <c r="C1236" s="19"/>
    </row>
    <row r="1237" spans="1:3" x14ac:dyDescent="0.2">
      <c r="A1237" s="17">
        <v>1236</v>
      </c>
      <c r="B1237" s="18" t="s">
        <v>1364</v>
      </c>
      <c r="C1237" s="19"/>
    </row>
    <row r="1238" spans="1:3" x14ac:dyDescent="0.2">
      <c r="A1238" s="17">
        <v>1237</v>
      </c>
      <c r="B1238" s="18" t="s">
        <v>1365</v>
      </c>
      <c r="C1238" s="19"/>
    </row>
    <row r="1239" spans="1:3" x14ac:dyDescent="0.2">
      <c r="A1239" s="17">
        <v>1238</v>
      </c>
      <c r="B1239" s="18" t="s">
        <v>1366</v>
      </c>
      <c r="C1239" s="20">
        <v>5339000</v>
      </c>
    </row>
    <row r="1240" spans="1:3" x14ac:dyDescent="0.2">
      <c r="A1240" s="17">
        <v>1239</v>
      </c>
      <c r="B1240" s="18" t="s">
        <v>1367</v>
      </c>
      <c r="C1240" s="20">
        <v>7431000</v>
      </c>
    </row>
    <row r="1241" spans="1:3" x14ac:dyDescent="0.2">
      <c r="A1241" s="17">
        <v>1240</v>
      </c>
      <c r="B1241" s="18" t="s">
        <v>1368</v>
      </c>
      <c r="C1241" s="19"/>
    </row>
    <row r="1242" spans="1:3" x14ac:dyDescent="0.2">
      <c r="A1242" s="17">
        <v>1241</v>
      </c>
      <c r="B1242" s="18" t="s">
        <v>1369</v>
      </c>
      <c r="C1242" s="19"/>
    </row>
    <row r="1243" spans="1:3" x14ac:dyDescent="0.2">
      <c r="A1243" s="17">
        <v>1242</v>
      </c>
      <c r="B1243" s="18" t="s">
        <v>1370</v>
      </c>
      <c r="C1243" s="19"/>
    </row>
    <row r="1244" spans="1:3" x14ac:dyDescent="0.2">
      <c r="A1244" s="17">
        <v>1243</v>
      </c>
      <c r="B1244" s="18" t="s">
        <v>1371</v>
      </c>
      <c r="C1244" s="19"/>
    </row>
    <row r="1245" spans="1:3" x14ac:dyDescent="0.2">
      <c r="A1245" s="17">
        <v>1244</v>
      </c>
      <c r="B1245" s="18" t="s">
        <v>1372</v>
      </c>
      <c r="C1245" s="19"/>
    </row>
    <row r="1246" spans="1:3" x14ac:dyDescent="0.2">
      <c r="A1246" s="17">
        <v>1245</v>
      </c>
      <c r="B1246" s="18" t="s">
        <v>1373</v>
      </c>
      <c r="C1246" s="19"/>
    </row>
    <row r="1247" spans="1:3" x14ac:dyDescent="0.2">
      <c r="A1247" s="17">
        <v>1246</v>
      </c>
      <c r="B1247" s="18" t="s">
        <v>1374</v>
      </c>
      <c r="C1247" s="20">
        <v>9691000</v>
      </c>
    </row>
    <row r="1248" spans="1:3" x14ac:dyDescent="0.2">
      <c r="A1248" s="17">
        <v>1247</v>
      </c>
      <c r="B1248" s="18" t="s">
        <v>1375</v>
      </c>
      <c r="C1248" s="19"/>
    </row>
    <row r="1249" spans="1:3" x14ac:dyDescent="0.2">
      <c r="A1249" s="17">
        <v>1248</v>
      </c>
      <c r="B1249" s="18" t="s">
        <v>1376</v>
      </c>
      <c r="C1249" s="20">
        <v>6033000</v>
      </c>
    </row>
    <row r="1250" spans="1:3" x14ac:dyDescent="0.2">
      <c r="A1250" s="17">
        <v>1249</v>
      </c>
      <c r="B1250" s="18" t="s">
        <v>1377</v>
      </c>
      <c r="C1250" s="20">
        <v>3238000</v>
      </c>
    </row>
    <row r="1251" spans="1:3" x14ac:dyDescent="0.2">
      <c r="A1251" s="17">
        <v>1250</v>
      </c>
      <c r="B1251" s="18" t="s">
        <v>1378</v>
      </c>
      <c r="C1251" s="20">
        <v>2903000</v>
      </c>
    </row>
    <row r="1252" spans="1:3" x14ac:dyDescent="0.2">
      <c r="A1252" s="17">
        <v>1251</v>
      </c>
      <c r="B1252" s="18" t="s">
        <v>1379</v>
      </c>
      <c r="C1252" s="19"/>
    </row>
    <row r="1253" spans="1:3" x14ac:dyDescent="0.2">
      <c r="A1253" s="17">
        <v>1252</v>
      </c>
      <c r="B1253" s="18" t="s">
        <v>1380</v>
      </c>
      <c r="C1253" s="20">
        <v>3641000</v>
      </c>
    </row>
    <row r="1254" spans="1:3" x14ac:dyDescent="0.2">
      <c r="A1254" s="17">
        <v>1253</v>
      </c>
      <c r="B1254" s="18" t="s">
        <v>1381</v>
      </c>
      <c r="C1254" s="20">
        <v>5274000</v>
      </c>
    </row>
    <row r="1255" spans="1:3" x14ac:dyDescent="0.2">
      <c r="A1255" s="17">
        <v>1254</v>
      </c>
      <c r="B1255" s="18" t="s">
        <v>1382</v>
      </c>
      <c r="C1255" s="19"/>
    </row>
    <row r="1256" spans="1:3" x14ac:dyDescent="0.2">
      <c r="A1256" s="17">
        <v>1255</v>
      </c>
      <c r="B1256" s="18" t="s">
        <v>1383</v>
      </c>
      <c r="C1256" s="19"/>
    </row>
    <row r="1257" spans="1:3" x14ac:dyDescent="0.2">
      <c r="A1257" s="17">
        <v>1256</v>
      </c>
      <c r="B1257" s="18" t="s">
        <v>1384</v>
      </c>
      <c r="C1257" s="20">
        <v>8462000</v>
      </c>
    </row>
    <row r="1258" spans="1:3" x14ac:dyDescent="0.2">
      <c r="A1258" s="17">
        <v>1257</v>
      </c>
      <c r="B1258" s="18" t="s">
        <v>1385</v>
      </c>
      <c r="C1258" s="20">
        <v>6958000</v>
      </c>
    </row>
    <row r="1259" spans="1:3" x14ac:dyDescent="0.2">
      <c r="A1259" s="17">
        <v>1258</v>
      </c>
      <c r="B1259" s="18" t="s">
        <v>1083</v>
      </c>
      <c r="C1259" s="19"/>
    </row>
    <row r="1260" spans="1:3" x14ac:dyDescent="0.2">
      <c r="A1260" s="17">
        <v>1259</v>
      </c>
      <c r="B1260" s="18" t="s">
        <v>1386</v>
      </c>
      <c r="C1260" s="20">
        <v>6488000</v>
      </c>
    </row>
    <row r="1261" spans="1:3" x14ac:dyDescent="0.2">
      <c r="A1261" s="17">
        <v>1260</v>
      </c>
      <c r="B1261" s="18" t="s">
        <v>1387</v>
      </c>
      <c r="C1261" s="19"/>
    </row>
    <row r="1262" spans="1:3" x14ac:dyDescent="0.2">
      <c r="A1262" s="17">
        <v>1261</v>
      </c>
      <c r="B1262" s="18" t="s">
        <v>1388</v>
      </c>
      <c r="C1262" s="19"/>
    </row>
    <row r="1263" spans="1:3" x14ac:dyDescent="0.2">
      <c r="A1263" s="17">
        <v>1262</v>
      </c>
      <c r="B1263" s="18" t="s">
        <v>1389</v>
      </c>
      <c r="C1263" s="20">
        <v>1751000</v>
      </c>
    </row>
    <row r="1264" spans="1:3" x14ac:dyDescent="0.2">
      <c r="A1264" s="17">
        <v>1263</v>
      </c>
      <c r="B1264" s="18" t="s">
        <v>1390</v>
      </c>
      <c r="C1264" s="20">
        <v>3575000</v>
      </c>
    </row>
    <row r="1265" spans="1:3" x14ac:dyDescent="0.2">
      <c r="A1265" s="17">
        <v>1264</v>
      </c>
      <c r="B1265" s="18" t="s">
        <v>1391</v>
      </c>
      <c r="C1265" s="19"/>
    </row>
    <row r="1266" spans="1:3" x14ac:dyDescent="0.2">
      <c r="A1266" s="17">
        <v>1265</v>
      </c>
      <c r="B1266" s="18" t="s">
        <v>1392</v>
      </c>
      <c r="C1266" s="19"/>
    </row>
    <row r="1267" spans="1:3" x14ac:dyDescent="0.2">
      <c r="A1267" s="17">
        <v>1266</v>
      </c>
      <c r="B1267" s="18" t="s">
        <v>1393</v>
      </c>
      <c r="C1267" s="19"/>
    </row>
    <row r="1268" spans="1:3" x14ac:dyDescent="0.2">
      <c r="A1268" s="17">
        <v>1267</v>
      </c>
      <c r="B1268" s="18" t="s">
        <v>1394</v>
      </c>
      <c r="C1268" s="20">
        <v>9667000</v>
      </c>
    </row>
    <row r="1269" spans="1:3" x14ac:dyDescent="0.2">
      <c r="A1269" s="17">
        <v>1268</v>
      </c>
      <c r="B1269" s="18" t="s">
        <v>1395</v>
      </c>
      <c r="C1269" s="19"/>
    </row>
    <row r="1270" spans="1:3" x14ac:dyDescent="0.2">
      <c r="A1270" s="17">
        <v>1269</v>
      </c>
      <c r="B1270" s="18" t="s">
        <v>1396</v>
      </c>
      <c r="C1270" s="20">
        <v>3544000</v>
      </c>
    </row>
    <row r="1271" spans="1:3" x14ac:dyDescent="0.2">
      <c r="A1271" s="17">
        <v>1270</v>
      </c>
      <c r="B1271" s="18" t="s">
        <v>1397</v>
      </c>
      <c r="C1271" s="19"/>
    </row>
    <row r="1272" spans="1:3" x14ac:dyDescent="0.2">
      <c r="A1272" s="17">
        <v>1271</v>
      </c>
      <c r="B1272" s="18" t="s">
        <v>1398</v>
      </c>
      <c r="C1272" s="20">
        <v>9314000</v>
      </c>
    </row>
    <row r="1273" spans="1:3" x14ac:dyDescent="0.2">
      <c r="A1273" s="17">
        <v>1272</v>
      </c>
      <c r="B1273" s="18" t="s">
        <v>1399</v>
      </c>
      <c r="C1273" s="19"/>
    </row>
    <row r="1274" spans="1:3" x14ac:dyDescent="0.2">
      <c r="A1274" s="17">
        <v>1273</v>
      </c>
      <c r="B1274" s="18" t="s">
        <v>1400</v>
      </c>
      <c r="C1274" s="19"/>
    </row>
    <row r="1275" spans="1:3" x14ac:dyDescent="0.2">
      <c r="A1275" s="17">
        <v>1274</v>
      </c>
      <c r="B1275" s="18" t="s">
        <v>1401</v>
      </c>
      <c r="C1275" s="19"/>
    </row>
    <row r="1276" spans="1:3" x14ac:dyDescent="0.2">
      <c r="A1276" s="17">
        <v>1275</v>
      </c>
      <c r="B1276" s="18" t="s">
        <v>1402</v>
      </c>
      <c r="C1276" s="19"/>
    </row>
    <row r="1277" spans="1:3" x14ac:dyDescent="0.2">
      <c r="A1277" s="17">
        <v>1276</v>
      </c>
      <c r="B1277" s="18" t="s">
        <v>1403</v>
      </c>
      <c r="C1277" s="19"/>
    </row>
    <row r="1278" spans="1:3" x14ac:dyDescent="0.2">
      <c r="A1278" s="17">
        <v>1277</v>
      </c>
      <c r="B1278" s="18" t="s">
        <v>1404</v>
      </c>
      <c r="C1278" s="20">
        <v>1433000</v>
      </c>
    </row>
    <row r="1279" spans="1:3" x14ac:dyDescent="0.2">
      <c r="A1279" s="17">
        <v>1278</v>
      </c>
      <c r="B1279" s="18" t="s">
        <v>1405</v>
      </c>
      <c r="C1279" s="19"/>
    </row>
    <row r="1280" spans="1:3" x14ac:dyDescent="0.2">
      <c r="A1280" s="17">
        <v>1279</v>
      </c>
      <c r="B1280" s="18" t="s">
        <v>1406</v>
      </c>
      <c r="C1280" s="20">
        <v>7258000</v>
      </c>
    </row>
    <row r="1281" spans="1:3" x14ac:dyDescent="0.2">
      <c r="A1281" s="17">
        <v>1280</v>
      </c>
      <c r="B1281" s="18" t="s">
        <v>1407</v>
      </c>
      <c r="C1281" s="20">
        <v>7916000</v>
      </c>
    </row>
    <row r="1282" spans="1:3" x14ac:dyDescent="0.2">
      <c r="A1282" s="17">
        <v>1281</v>
      </c>
      <c r="B1282" s="18" t="s">
        <v>1408</v>
      </c>
      <c r="C1282" s="20">
        <v>8245000</v>
      </c>
    </row>
    <row r="1283" spans="1:3" x14ac:dyDescent="0.2">
      <c r="A1283" s="17">
        <v>1282</v>
      </c>
      <c r="B1283" s="18" t="s">
        <v>1409</v>
      </c>
      <c r="C1283" s="19"/>
    </row>
    <row r="1284" spans="1:3" x14ac:dyDescent="0.2">
      <c r="A1284" s="17">
        <v>1283</v>
      </c>
      <c r="B1284" s="18" t="s">
        <v>1410</v>
      </c>
      <c r="C1284" s="19"/>
    </row>
    <row r="1285" spans="1:3" x14ac:dyDescent="0.2">
      <c r="A1285" s="17">
        <v>1284</v>
      </c>
      <c r="B1285" s="18" t="s">
        <v>1411</v>
      </c>
      <c r="C1285" s="19"/>
    </row>
    <row r="1286" spans="1:3" x14ac:dyDescent="0.2">
      <c r="A1286" s="17">
        <v>1285</v>
      </c>
      <c r="B1286" s="18" t="s">
        <v>1412</v>
      </c>
      <c r="C1286" s="19"/>
    </row>
    <row r="1287" spans="1:3" x14ac:dyDescent="0.2">
      <c r="A1287" s="17">
        <v>1286</v>
      </c>
      <c r="B1287" s="18" t="s">
        <v>1413</v>
      </c>
      <c r="C1287" s="20">
        <v>6773000</v>
      </c>
    </row>
    <row r="1288" spans="1:3" x14ac:dyDescent="0.2">
      <c r="A1288" s="17">
        <v>1287</v>
      </c>
      <c r="B1288" s="18" t="s">
        <v>1414</v>
      </c>
      <c r="C1288" s="20">
        <v>8145000</v>
      </c>
    </row>
    <row r="1289" spans="1:3" x14ac:dyDescent="0.2">
      <c r="A1289" s="17">
        <v>1288</v>
      </c>
      <c r="B1289" s="18" t="s">
        <v>1415</v>
      </c>
      <c r="C1289" s="19"/>
    </row>
    <row r="1290" spans="1:3" x14ac:dyDescent="0.2">
      <c r="A1290" s="17">
        <v>1289</v>
      </c>
      <c r="B1290" s="18" t="s">
        <v>1416</v>
      </c>
      <c r="C1290" s="19"/>
    </row>
    <row r="1291" spans="1:3" x14ac:dyDescent="0.2">
      <c r="A1291" s="17">
        <v>1290</v>
      </c>
      <c r="B1291" s="18" t="s">
        <v>1417</v>
      </c>
      <c r="C1291" s="19"/>
    </row>
    <row r="1292" spans="1:3" x14ac:dyDescent="0.2">
      <c r="A1292" s="17">
        <v>1291</v>
      </c>
      <c r="B1292" s="18" t="s">
        <v>1418</v>
      </c>
      <c r="C1292" s="19"/>
    </row>
    <row r="1293" spans="1:3" x14ac:dyDescent="0.2">
      <c r="A1293" s="17">
        <v>1292</v>
      </c>
      <c r="B1293" s="18" t="s">
        <v>1419</v>
      </c>
      <c r="C1293" s="20">
        <v>7440000</v>
      </c>
    </row>
    <row r="1294" spans="1:3" x14ac:dyDescent="0.2">
      <c r="A1294" s="17">
        <v>1293</v>
      </c>
      <c r="B1294" s="18" t="s">
        <v>1420</v>
      </c>
      <c r="C1294" s="20">
        <v>8558000</v>
      </c>
    </row>
    <row r="1295" spans="1:3" x14ac:dyDescent="0.2">
      <c r="A1295" s="17">
        <v>1294</v>
      </c>
      <c r="B1295" s="18" t="s">
        <v>1421</v>
      </c>
      <c r="C1295" s="20">
        <v>512000</v>
      </c>
    </row>
    <row r="1296" spans="1:3" x14ac:dyDescent="0.2">
      <c r="A1296" s="17">
        <v>1295</v>
      </c>
      <c r="B1296" s="18" t="s">
        <v>1422</v>
      </c>
      <c r="C1296" s="20">
        <v>5202000</v>
      </c>
    </row>
    <row r="1297" spans="1:3" x14ac:dyDescent="0.2">
      <c r="A1297" s="17">
        <v>1296</v>
      </c>
      <c r="B1297" s="18" t="s">
        <v>1423</v>
      </c>
      <c r="C1297" s="20">
        <v>7823000</v>
      </c>
    </row>
    <row r="1298" spans="1:3" x14ac:dyDescent="0.2">
      <c r="A1298" s="17">
        <v>1297</v>
      </c>
      <c r="B1298" s="18" t="s">
        <v>1424</v>
      </c>
      <c r="C1298" s="20">
        <v>2301000</v>
      </c>
    </row>
    <row r="1299" spans="1:3" x14ac:dyDescent="0.2">
      <c r="A1299" s="17">
        <v>1298</v>
      </c>
      <c r="B1299" s="18" t="s">
        <v>1425</v>
      </c>
      <c r="C1299" s="19"/>
    </row>
    <row r="1300" spans="1:3" x14ac:dyDescent="0.2">
      <c r="A1300" s="17">
        <v>1299</v>
      </c>
      <c r="B1300" s="18" t="s">
        <v>1426</v>
      </c>
      <c r="C1300" s="20">
        <v>3216000</v>
      </c>
    </row>
    <row r="1301" spans="1:3" x14ac:dyDescent="0.2">
      <c r="A1301" s="17">
        <v>1300</v>
      </c>
      <c r="B1301" s="18" t="s">
        <v>1427</v>
      </c>
      <c r="C1301" s="20">
        <v>3016000</v>
      </c>
    </row>
    <row r="1302" spans="1:3" x14ac:dyDescent="0.2">
      <c r="A1302" s="17">
        <v>1301</v>
      </c>
      <c r="B1302" s="18" t="s">
        <v>1428</v>
      </c>
      <c r="C1302" s="20">
        <v>8072000</v>
      </c>
    </row>
    <row r="1303" spans="1:3" x14ac:dyDescent="0.2">
      <c r="A1303" s="17">
        <v>1302</v>
      </c>
      <c r="B1303" s="18" t="s">
        <v>1429</v>
      </c>
      <c r="C1303" s="19"/>
    </row>
    <row r="1304" spans="1:3" x14ac:dyDescent="0.2">
      <c r="A1304" s="17">
        <v>1303</v>
      </c>
      <c r="B1304" s="18" t="s">
        <v>1430</v>
      </c>
      <c r="C1304" s="19"/>
    </row>
    <row r="1305" spans="1:3" x14ac:dyDescent="0.2">
      <c r="A1305" s="17">
        <v>1304</v>
      </c>
      <c r="B1305" s="18" t="s">
        <v>1431</v>
      </c>
      <c r="C1305" s="20">
        <v>5706000</v>
      </c>
    </row>
    <row r="1306" spans="1:3" x14ac:dyDescent="0.2">
      <c r="A1306" s="17">
        <v>1305</v>
      </c>
      <c r="B1306" s="18" t="s">
        <v>1432</v>
      </c>
      <c r="C1306" s="19"/>
    </row>
    <row r="1307" spans="1:3" x14ac:dyDescent="0.2">
      <c r="A1307" s="17">
        <v>1306</v>
      </c>
      <c r="B1307" s="18" t="s">
        <v>1433</v>
      </c>
      <c r="C1307" s="19"/>
    </row>
    <row r="1308" spans="1:3" x14ac:dyDescent="0.2">
      <c r="A1308" s="17">
        <v>1307</v>
      </c>
      <c r="B1308" s="18" t="s">
        <v>1434</v>
      </c>
      <c r="C1308" s="20">
        <v>5976000</v>
      </c>
    </row>
    <row r="1309" spans="1:3" x14ac:dyDescent="0.2">
      <c r="A1309" s="17">
        <v>1308</v>
      </c>
      <c r="B1309" s="18" t="s">
        <v>1435</v>
      </c>
      <c r="C1309" s="20">
        <v>672000</v>
      </c>
    </row>
    <row r="1310" spans="1:3" x14ac:dyDescent="0.2">
      <c r="A1310" s="17">
        <v>1309</v>
      </c>
      <c r="B1310" s="18" t="s">
        <v>1436</v>
      </c>
      <c r="C1310" s="19"/>
    </row>
    <row r="1311" spans="1:3" x14ac:dyDescent="0.2">
      <c r="A1311" s="17">
        <v>1310</v>
      </c>
      <c r="B1311" s="18" t="s">
        <v>1437</v>
      </c>
      <c r="C1311" s="20">
        <v>5285000</v>
      </c>
    </row>
    <row r="1312" spans="1:3" x14ac:dyDescent="0.2">
      <c r="A1312" s="17">
        <v>1311</v>
      </c>
      <c r="B1312" s="18" t="s">
        <v>1438</v>
      </c>
      <c r="C1312" s="20">
        <v>9345000</v>
      </c>
    </row>
    <row r="1313" spans="1:3" x14ac:dyDescent="0.2">
      <c r="A1313" s="17">
        <v>1312</v>
      </c>
      <c r="B1313" s="18" t="s">
        <v>1439</v>
      </c>
      <c r="C1313" s="19"/>
    </row>
    <row r="1314" spans="1:3" x14ac:dyDescent="0.2">
      <c r="A1314" s="17">
        <v>1313</v>
      </c>
      <c r="B1314" s="18" t="s">
        <v>1440</v>
      </c>
      <c r="C1314" s="19"/>
    </row>
    <row r="1315" spans="1:3" x14ac:dyDescent="0.2">
      <c r="A1315" s="17">
        <v>1314</v>
      </c>
      <c r="B1315" s="18" t="s">
        <v>1441</v>
      </c>
      <c r="C1315" s="19"/>
    </row>
    <row r="1316" spans="1:3" x14ac:dyDescent="0.2">
      <c r="A1316" s="17">
        <v>1315</v>
      </c>
      <c r="B1316" s="18" t="s">
        <v>1442</v>
      </c>
      <c r="C1316" s="19"/>
    </row>
    <row r="1317" spans="1:3" x14ac:dyDescent="0.2">
      <c r="A1317" s="17">
        <v>1316</v>
      </c>
      <c r="B1317" s="18" t="s">
        <v>1443</v>
      </c>
      <c r="C1317" s="19"/>
    </row>
    <row r="1318" spans="1:3" x14ac:dyDescent="0.2">
      <c r="A1318" s="17">
        <v>1317</v>
      </c>
      <c r="B1318" s="18" t="s">
        <v>1444</v>
      </c>
      <c r="C1318" s="19"/>
    </row>
    <row r="1319" spans="1:3" x14ac:dyDescent="0.2">
      <c r="A1319" s="17">
        <v>1318</v>
      </c>
      <c r="B1319" s="18" t="s">
        <v>1445</v>
      </c>
      <c r="C1319" s="20">
        <v>6214000</v>
      </c>
    </row>
    <row r="1320" spans="1:3" x14ac:dyDescent="0.2">
      <c r="A1320" s="17">
        <v>1319</v>
      </c>
      <c r="B1320" s="18" t="s">
        <v>1446</v>
      </c>
      <c r="C1320" s="19"/>
    </row>
    <row r="1321" spans="1:3" x14ac:dyDescent="0.2">
      <c r="A1321" s="17">
        <v>1320</v>
      </c>
      <c r="B1321" s="18" t="s">
        <v>1447</v>
      </c>
      <c r="C1321" s="19"/>
    </row>
    <row r="1322" spans="1:3" x14ac:dyDescent="0.2">
      <c r="A1322" s="17">
        <v>1321</v>
      </c>
      <c r="B1322" s="18" t="s">
        <v>1448</v>
      </c>
      <c r="C1322" s="19"/>
    </row>
    <row r="1323" spans="1:3" x14ac:dyDescent="0.2">
      <c r="A1323" s="17">
        <v>1322</v>
      </c>
      <c r="B1323" s="18" t="s">
        <v>1449</v>
      </c>
      <c r="C1323" s="19"/>
    </row>
    <row r="1324" spans="1:3" x14ac:dyDescent="0.2">
      <c r="A1324" s="17">
        <v>1323</v>
      </c>
      <c r="B1324" s="18" t="s">
        <v>1450</v>
      </c>
      <c r="C1324" s="19"/>
    </row>
    <row r="1325" spans="1:3" x14ac:dyDescent="0.2">
      <c r="A1325" s="17">
        <v>1324</v>
      </c>
      <c r="B1325" s="18" t="s">
        <v>1451</v>
      </c>
      <c r="C1325" s="20">
        <v>4353000</v>
      </c>
    </row>
    <row r="1326" spans="1:3" x14ac:dyDescent="0.2">
      <c r="A1326" s="17">
        <v>1325</v>
      </c>
      <c r="B1326" s="18" t="s">
        <v>1452</v>
      </c>
      <c r="C1326" s="20">
        <v>5160000</v>
      </c>
    </row>
    <row r="1327" spans="1:3" x14ac:dyDescent="0.2">
      <c r="A1327" s="17">
        <v>1326</v>
      </c>
      <c r="B1327" s="18" t="s">
        <v>1453</v>
      </c>
      <c r="C1327" s="20">
        <v>1921000</v>
      </c>
    </row>
    <row r="1328" spans="1:3" x14ac:dyDescent="0.2">
      <c r="A1328" s="17">
        <v>1327</v>
      </c>
      <c r="B1328" s="18" t="s">
        <v>1454</v>
      </c>
      <c r="C1328" s="19"/>
    </row>
    <row r="1329" spans="1:3" x14ac:dyDescent="0.2">
      <c r="A1329" s="17">
        <v>1328</v>
      </c>
      <c r="B1329" s="18" t="s">
        <v>1455</v>
      </c>
      <c r="C1329" s="19"/>
    </row>
    <row r="1330" spans="1:3" x14ac:dyDescent="0.2">
      <c r="A1330" s="17">
        <v>1329</v>
      </c>
      <c r="B1330" s="18" t="s">
        <v>1456</v>
      </c>
      <c r="C1330" s="19"/>
    </row>
    <row r="1331" spans="1:3" x14ac:dyDescent="0.2">
      <c r="A1331" s="17">
        <v>1330</v>
      </c>
      <c r="B1331" s="18" t="s">
        <v>1457</v>
      </c>
      <c r="C1331" s="19"/>
    </row>
    <row r="1332" spans="1:3" x14ac:dyDescent="0.2">
      <c r="A1332" s="17">
        <v>1331</v>
      </c>
      <c r="B1332" s="18" t="s">
        <v>1458</v>
      </c>
      <c r="C1332" s="20">
        <v>135000</v>
      </c>
    </row>
    <row r="1333" spans="1:3" x14ac:dyDescent="0.2">
      <c r="A1333" s="17">
        <v>1332</v>
      </c>
      <c r="B1333" s="18" t="s">
        <v>1459</v>
      </c>
      <c r="C1333" s="19"/>
    </row>
    <row r="1334" spans="1:3" x14ac:dyDescent="0.2">
      <c r="A1334" s="17">
        <v>1333</v>
      </c>
      <c r="B1334" s="18" t="s">
        <v>1460</v>
      </c>
      <c r="C1334" s="20">
        <v>1118000</v>
      </c>
    </row>
    <row r="1335" spans="1:3" x14ac:dyDescent="0.2">
      <c r="A1335" s="17">
        <v>1334</v>
      </c>
      <c r="B1335" s="18" t="s">
        <v>1461</v>
      </c>
      <c r="C1335" s="19"/>
    </row>
    <row r="1336" spans="1:3" x14ac:dyDescent="0.2">
      <c r="A1336" s="17">
        <v>1335</v>
      </c>
      <c r="B1336" s="18" t="s">
        <v>1462</v>
      </c>
      <c r="C1336" s="19"/>
    </row>
    <row r="1337" spans="1:3" x14ac:dyDescent="0.2">
      <c r="A1337" s="17">
        <v>1336</v>
      </c>
      <c r="B1337" s="18" t="s">
        <v>1463</v>
      </c>
      <c r="C1337" s="19"/>
    </row>
    <row r="1338" spans="1:3" x14ac:dyDescent="0.2">
      <c r="A1338" s="17">
        <v>1337</v>
      </c>
      <c r="B1338" s="18" t="s">
        <v>1464</v>
      </c>
      <c r="C1338" s="19"/>
    </row>
    <row r="1339" spans="1:3" x14ac:dyDescent="0.2">
      <c r="A1339" s="17">
        <v>1338</v>
      </c>
      <c r="B1339" s="18" t="s">
        <v>1465</v>
      </c>
      <c r="C1339" s="19"/>
    </row>
    <row r="1340" spans="1:3" x14ac:dyDescent="0.2">
      <c r="A1340" s="17">
        <v>1339</v>
      </c>
      <c r="B1340" s="18" t="s">
        <v>1466</v>
      </c>
      <c r="C1340" s="19"/>
    </row>
    <row r="1341" spans="1:3" x14ac:dyDescent="0.2">
      <c r="A1341" s="17">
        <v>1340</v>
      </c>
      <c r="B1341" s="18" t="s">
        <v>1467</v>
      </c>
      <c r="C1341" s="19"/>
    </row>
    <row r="1342" spans="1:3" x14ac:dyDescent="0.2">
      <c r="A1342" s="17">
        <v>1341</v>
      </c>
      <c r="B1342" s="18" t="s">
        <v>1468</v>
      </c>
      <c r="C1342" s="19"/>
    </row>
    <row r="1343" spans="1:3" x14ac:dyDescent="0.2">
      <c r="A1343" s="17">
        <v>1342</v>
      </c>
      <c r="B1343" s="18" t="s">
        <v>1469</v>
      </c>
      <c r="C1343" s="19"/>
    </row>
    <row r="1344" spans="1:3" x14ac:dyDescent="0.2">
      <c r="A1344" s="17">
        <v>1343</v>
      </c>
      <c r="B1344" s="18" t="s">
        <v>1470</v>
      </c>
      <c r="C1344" s="20">
        <v>9078000</v>
      </c>
    </row>
    <row r="1345" spans="1:3" x14ac:dyDescent="0.2">
      <c r="A1345" s="17">
        <v>1344</v>
      </c>
      <c r="B1345" s="18" t="s">
        <v>1471</v>
      </c>
      <c r="C1345" s="19"/>
    </row>
    <row r="1346" spans="1:3" x14ac:dyDescent="0.2">
      <c r="A1346" s="17">
        <v>1345</v>
      </c>
      <c r="B1346" s="18" t="s">
        <v>1472</v>
      </c>
      <c r="C1346" s="19"/>
    </row>
    <row r="1347" spans="1:3" x14ac:dyDescent="0.2">
      <c r="A1347" s="17">
        <v>1346</v>
      </c>
      <c r="B1347" s="18" t="s">
        <v>1473</v>
      </c>
      <c r="C1347" s="19"/>
    </row>
    <row r="1348" spans="1:3" x14ac:dyDescent="0.2">
      <c r="A1348" s="17">
        <v>1347</v>
      </c>
      <c r="B1348" s="18" t="s">
        <v>1474</v>
      </c>
      <c r="C1348" s="19"/>
    </row>
    <row r="1349" spans="1:3" x14ac:dyDescent="0.2">
      <c r="A1349" s="17">
        <v>1348</v>
      </c>
      <c r="B1349" s="18" t="s">
        <v>1475</v>
      </c>
      <c r="C1349" s="19"/>
    </row>
    <row r="1350" spans="1:3" x14ac:dyDescent="0.2">
      <c r="A1350" s="17">
        <v>1349</v>
      </c>
      <c r="B1350" s="18" t="s">
        <v>1476</v>
      </c>
      <c r="C1350" s="19"/>
    </row>
    <row r="1351" spans="1:3" x14ac:dyDescent="0.2">
      <c r="A1351" s="17">
        <v>1350</v>
      </c>
      <c r="B1351" s="18" t="s">
        <v>1477</v>
      </c>
      <c r="C1351" s="20">
        <v>8336000</v>
      </c>
    </row>
    <row r="1352" spans="1:3" x14ac:dyDescent="0.2">
      <c r="A1352" s="17">
        <v>1351</v>
      </c>
      <c r="B1352" s="18" t="s">
        <v>1478</v>
      </c>
      <c r="C1352" s="19"/>
    </row>
    <row r="1353" spans="1:3" x14ac:dyDescent="0.2">
      <c r="A1353" s="17">
        <v>1352</v>
      </c>
      <c r="B1353" s="18" t="s">
        <v>1479</v>
      </c>
      <c r="C1353" s="20">
        <v>7153000</v>
      </c>
    </row>
    <row r="1354" spans="1:3" x14ac:dyDescent="0.2">
      <c r="A1354" s="17">
        <v>1353</v>
      </c>
      <c r="B1354" s="18" t="s">
        <v>1480</v>
      </c>
      <c r="C1354" s="20">
        <v>7610000</v>
      </c>
    </row>
    <row r="1355" spans="1:3" x14ac:dyDescent="0.2">
      <c r="A1355" s="17">
        <v>1354</v>
      </c>
      <c r="B1355" s="18" t="s">
        <v>1481</v>
      </c>
      <c r="C1355" s="20">
        <v>3962000</v>
      </c>
    </row>
    <row r="1356" spans="1:3" x14ac:dyDescent="0.2">
      <c r="A1356" s="17">
        <v>1355</v>
      </c>
      <c r="B1356" s="18" t="s">
        <v>1482</v>
      </c>
      <c r="C1356" s="20">
        <v>5331000</v>
      </c>
    </row>
    <row r="1357" spans="1:3" x14ac:dyDescent="0.2">
      <c r="A1357" s="17">
        <v>1356</v>
      </c>
      <c r="B1357" s="18" t="s">
        <v>1483</v>
      </c>
      <c r="C1357" s="19"/>
    </row>
    <row r="1358" spans="1:3" x14ac:dyDescent="0.2">
      <c r="A1358" s="17">
        <v>1357</v>
      </c>
      <c r="B1358" s="18" t="s">
        <v>1484</v>
      </c>
      <c r="C1358" s="19"/>
    </row>
    <row r="1359" spans="1:3" x14ac:dyDescent="0.2">
      <c r="A1359" s="17">
        <v>1358</v>
      </c>
      <c r="B1359" s="18" t="s">
        <v>1485</v>
      </c>
      <c r="C1359" s="19"/>
    </row>
    <row r="1360" spans="1:3" x14ac:dyDescent="0.2">
      <c r="A1360" s="17">
        <v>1359</v>
      </c>
      <c r="B1360" s="18" t="s">
        <v>1486</v>
      </c>
      <c r="C1360" s="20">
        <v>1936000</v>
      </c>
    </row>
    <row r="1361" spans="1:3" x14ac:dyDescent="0.2">
      <c r="A1361" s="17">
        <v>1360</v>
      </c>
      <c r="B1361" s="18" t="s">
        <v>1487</v>
      </c>
      <c r="C1361" s="19"/>
    </row>
    <row r="1362" spans="1:3" x14ac:dyDescent="0.2">
      <c r="A1362" s="17">
        <v>1361</v>
      </c>
      <c r="B1362" s="18" t="s">
        <v>1488</v>
      </c>
      <c r="C1362" s="20">
        <v>6148000</v>
      </c>
    </row>
    <row r="1363" spans="1:3" x14ac:dyDescent="0.2">
      <c r="A1363" s="17">
        <v>1362</v>
      </c>
      <c r="B1363" s="18" t="s">
        <v>1489</v>
      </c>
      <c r="C1363" s="20">
        <v>1040000</v>
      </c>
    </row>
    <row r="1364" spans="1:3" x14ac:dyDescent="0.2">
      <c r="A1364" s="17">
        <v>1363</v>
      </c>
      <c r="B1364" s="18" t="s">
        <v>1490</v>
      </c>
      <c r="C1364" s="20">
        <v>8411000</v>
      </c>
    </row>
    <row r="1365" spans="1:3" x14ac:dyDescent="0.2">
      <c r="A1365" s="17">
        <v>1364</v>
      </c>
      <c r="B1365" s="18" t="s">
        <v>1491</v>
      </c>
      <c r="C1365" s="19"/>
    </row>
    <row r="1366" spans="1:3" x14ac:dyDescent="0.2">
      <c r="A1366" s="17">
        <v>1365</v>
      </c>
      <c r="B1366" s="18" t="s">
        <v>1492</v>
      </c>
      <c r="C1366" s="20">
        <v>1053000</v>
      </c>
    </row>
    <row r="1367" spans="1:3" x14ac:dyDescent="0.2">
      <c r="A1367" s="17">
        <v>1366</v>
      </c>
      <c r="B1367" s="18" t="s">
        <v>1493</v>
      </c>
      <c r="C1367" s="20">
        <v>971000</v>
      </c>
    </row>
    <row r="1368" spans="1:3" x14ac:dyDescent="0.2">
      <c r="A1368" s="17">
        <v>1367</v>
      </c>
      <c r="B1368" s="18" t="s">
        <v>1494</v>
      </c>
      <c r="C1368" s="20">
        <v>7511000</v>
      </c>
    </row>
    <row r="1369" spans="1:3" x14ac:dyDescent="0.2">
      <c r="A1369" s="17">
        <v>1368</v>
      </c>
      <c r="B1369" s="18" t="s">
        <v>1495</v>
      </c>
      <c r="C1369" s="20">
        <v>1537000</v>
      </c>
    </row>
    <row r="1370" spans="1:3" x14ac:dyDescent="0.2">
      <c r="A1370" s="17">
        <v>1369</v>
      </c>
      <c r="B1370" s="18" t="s">
        <v>1496</v>
      </c>
      <c r="C1370" s="19"/>
    </row>
    <row r="1371" spans="1:3" x14ac:dyDescent="0.2">
      <c r="A1371" s="17">
        <v>1370</v>
      </c>
      <c r="B1371" s="18" t="s">
        <v>1497</v>
      </c>
      <c r="C1371" s="20">
        <v>2312000</v>
      </c>
    </row>
    <row r="1372" spans="1:3" x14ac:dyDescent="0.2">
      <c r="A1372" s="17">
        <v>1371</v>
      </c>
      <c r="B1372" s="18" t="s">
        <v>1498</v>
      </c>
      <c r="C1372" s="20">
        <v>1014000</v>
      </c>
    </row>
    <row r="1373" spans="1:3" x14ac:dyDescent="0.2">
      <c r="A1373" s="17">
        <v>1372</v>
      </c>
      <c r="B1373" s="18" t="s">
        <v>1499</v>
      </c>
      <c r="C1373" s="20">
        <v>5947000</v>
      </c>
    </row>
    <row r="1374" spans="1:3" x14ac:dyDescent="0.2">
      <c r="A1374" s="17">
        <v>1373</v>
      </c>
      <c r="B1374" s="18" t="s">
        <v>1500</v>
      </c>
      <c r="C1374" s="19"/>
    </row>
    <row r="1375" spans="1:3" x14ac:dyDescent="0.2">
      <c r="A1375" s="17">
        <v>1374</v>
      </c>
      <c r="B1375" s="18" t="s">
        <v>1501</v>
      </c>
      <c r="C1375" s="19"/>
    </row>
    <row r="1376" spans="1:3" x14ac:dyDescent="0.2">
      <c r="A1376" s="17">
        <v>1375</v>
      </c>
      <c r="B1376" s="18" t="s">
        <v>1502</v>
      </c>
      <c r="C1376" s="19"/>
    </row>
    <row r="1377" spans="1:3" x14ac:dyDescent="0.2">
      <c r="A1377" s="17">
        <v>1376</v>
      </c>
      <c r="B1377" s="18" t="s">
        <v>1503</v>
      </c>
      <c r="C1377" s="19"/>
    </row>
    <row r="1378" spans="1:3" x14ac:dyDescent="0.2">
      <c r="A1378" s="17">
        <v>1377</v>
      </c>
      <c r="B1378" s="18" t="s">
        <v>1504</v>
      </c>
      <c r="C1378" s="20">
        <v>2970000</v>
      </c>
    </row>
    <row r="1379" spans="1:3" x14ac:dyDescent="0.2">
      <c r="A1379" s="17">
        <v>1378</v>
      </c>
      <c r="B1379" s="18" t="s">
        <v>1505</v>
      </c>
      <c r="C1379" s="19"/>
    </row>
    <row r="1380" spans="1:3" x14ac:dyDescent="0.2">
      <c r="A1380" s="17">
        <v>1379</v>
      </c>
      <c r="B1380" s="18" t="s">
        <v>1506</v>
      </c>
      <c r="C1380" s="19"/>
    </row>
    <row r="1381" spans="1:3" x14ac:dyDescent="0.2">
      <c r="A1381" s="17">
        <v>1380</v>
      </c>
      <c r="B1381" s="18" t="s">
        <v>1507</v>
      </c>
      <c r="C1381" s="19"/>
    </row>
    <row r="1382" spans="1:3" x14ac:dyDescent="0.2">
      <c r="A1382" s="17">
        <v>1381</v>
      </c>
      <c r="B1382" s="18" t="s">
        <v>1508</v>
      </c>
      <c r="C1382" s="19"/>
    </row>
    <row r="1383" spans="1:3" x14ac:dyDescent="0.2">
      <c r="A1383" s="17">
        <v>1382</v>
      </c>
      <c r="B1383" s="18" t="s">
        <v>1509</v>
      </c>
      <c r="C1383" s="19"/>
    </row>
    <row r="1384" spans="1:3" x14ac:dyDescent="0.2">
      <c r="A1384" s="17">
        <v>1383</v>
      </c>
      <c r="B1384" s="18" t="s">
        <v>1510</v>
      </c>
      <c r="C1384" s="19"/>
    </row>
    <row r="1385" spans="1:3" x14ac:dyDescent="0.2">
      <c r="A1385" s="17">
        <v>1384</v>
      </c>
      <c r="B1385" s="18" t="s">
        <v>1511</v>
      </c>
      <c r="C1385" s="20">
        <v>2252000</v>
      </c>
    </row>
    <row r="1386" spans="1:3" x14ac:dyDescent="0.2">
      <c r="A1386" s="17">
        <v>1385</v>
      </c>
      <c r="B1386" s="18" t="s">
        <v>1512</v>
      </c>
      <c r="C1386" s="20">
        <v>5157000</v>
      </c>
    </row>
    <row r="1387" spans="1:3" x14ac:dyDescent="0.2">
      <c r="A1387" s="17">
        <v>1386</v>
      </c>
      <c r="B1387" s="18" t="s">
        <v>1513</v>
      </c>
      <c r="C1387" s="20">
        <v>1079000</v>
      </c>
    </row>
    <row r="1388" spans="1:3" x14ac:dyDescent="0.2">
      <c r="A1388" s="17">
        <v>1387</v>
      </c>
      <c r="B1388" s="18" t="s">
        <v>1514</v>
      </c>
      <c r="C1388" s="20">
        <v>6908000</v>
      </c>
    </row>
    <row r="1389" spans="1:3" x14ac:dyDescent="0.2">
      <c r="A1389" s="17">
        <v>1388</v>
      </c>
      <c r="B1389" s="18" t="s">
        <v>1515</v>
      </c>
      <c r="C1389" s="19"/>
    </row>
    <row r="1390" spans="1:3" x14ac:dyDescent="0.2">
      <c r="A1390" s="17">
        <v>1389</v>
      </c>
      <c r="B1390" s="18" t="s">
        <v>1516</v>
      </c>
      <c r="C1390" s="20">
        <v>466000</v>
      </c>
    </row>
    <row r="1391" spans="1:3" x14ac:dyDescent="0.2">
      <c r="A1391" s="17">
        <v>1390</v>
      </c>
      <c r="B1391" s="18" t="s">
        <v>1517</v>
      </c>
      <c r="C1391" s="20">
        <v>8011000</v>
      </c>
    </row>
    <row r="1392" spans="1:3" x14ac:dyDescent="0.2">
      <c r="A1392" s="17">
        <v>1391</v>
      </c>
      <c r="B1392" s="18" t="s">
        <v>1518</v>
      </c>
      <c r="C1392" s="20">
        <v>3748000</v>
      </c>
    </row>
    <row r="1393" spans="1:3" x14ac:dyDescent="0.2">
      <c r="A1393" s="17">
        <v>1392</v>
      </c>
      <c r="B1393" s="18" t="s">
        <v>1519</v>
      </c>
      <c r="C1393" s="19"/>
    </row>
    <row r="1394" spans="1:3" x14ac:dyDescent="0.2">
      <c r="A1394" s="17">
        <v>1393</v>
      </c>
      <c r="B1394" s="18" t="s">
        <v>1520</v>
      </c>
      <c r="C1394" s="20">
        <v>4184000</v>
      </c>
    </row>
    <row r="1395" spans="1:3" x14ac:dyDescent="0.2">
      <c r="A1395" s="17">
        <v>1394</v>
      </c>
      <c r="B1395" s="18" t="s">
        <v>1521</v>
      </c>
      <c r="C1395" s="19"/>
    </row>
    <row r="1396" spans="1:3" x14ac:dyDescent="0.2">
      <c r="A1396" s="17">
        <v>1395</v>
      </c>
      <c r="B1396" s="18" t="s">
        <v>1522</v>
      </c>
      <c r="C1396" s="19"/>
    </row>
    <row r="1397" spans="1:3" x14ac:dyDescent="0.2">
      <c r="A1397" s="17">
        <v>1396</v>
      </c>
      <c r="B1397" s="18" t="s">
        <v>1523</v>
      </c>
      <c r="C1397" s="19"/>
    </row>
    <row r="1398" spans="1:3" x14ac:dyDescent="0.2">
      <c r="A1398" s="17">
        <v>1397</v>
      </c>
      <c r="B1398" s="18" t="s">
        <v>1524</v>
      </c>
      <c r="C1398" s="20">
        <v>1435000</v>
      </c>
    </row>
    <row r="1399" spans="1:3" x14ac:dyDescent="0.2">
      <c r="A1399" s="17">
        <v>1398</v>
      </c>
      <c r="B1399" s="18" t="s">
        <v>1525</v>
      </c>
      <c r="C1399" s="19"/>
    </row>
    <row r="1400" spans="1:3" x14ac:dyDescent="0.2">
      <c r="A1400" s="17">
        <v>1399</v>
      </c>
      <c r="B1400" s="18" t="s">
        <v>1526</v>
      </c>
      <c r="C1400" s="19"/>
    </row>
    <row r="1401" spans="1:3" x14ac:dyDescent="0.2">
      <c r="A1401" s="17">
        <v>1400</v>
      </c>
      <c r="B1401" s="18" t="s">
        <v>1527</v>
      </c>
      <c r="C1401" s="19"/>
    </row>
    <row r="1402" spans="1:3" x14ac:dyDescent="0.2">
      <c r="A1402" s="17">
        <v>1401</v>
      </c>
      <c r="B1402" s="18" t="s">
        <v>1528</v>
      </c>
      <c r="C1402" s="19"/>
    </row>
    <row r="1403" spans="1:3" x14ac:dyDescent="0.2">
      <c r="A1403" s="17">
        <v>1402</v>
      </c>
      <c r="B1403" s="18" t="s">
        <v>1529</v>
      </c>
      <c r="C1403" s="19"/>
    </row>
    <row r="1404" spans="1:3" x14ac:dyDescent="0.2">
      <c r="A1404" s="17">
        <v>1403</v>
      </c>
      <c r="B1404" s="18" t="s">
        <v>1530</v>
      </c>
      <c r="C1404" s="19"/>
    </row>
    <row r="1405" spans="1:3" x14ac:dyDescent="0.2">
      <c r="A1405" s="17">
        <v>1404</v>
      </c>
      <c r="B1405" s="18" t="s">
        <v>1531</v>
      </c>
      <c r="C1405" s="19"/>
    </row>
    <row r="1406" spans="1:3" x14ac:dyDescent="0.2">
      <c r="A1406" s="17">
        <v>1405</v>
      </c>
      <c r="B1406" s="18" t="s">
        <v>1532</v>
      </c>
      <c r="C1406" s="19"/>
    </row>
    <row r="1407" spans="1:3" x14ac:dyDescent="0.2">
      <c r="A1407" s="17">
        <v>1406</v>
      </c>
      <c r="B1407" s="18" t="s">
        <v>1533</v>
      </c>
      <c r="C1407" s="20">
        <v>2643000</v>
      </c>
    </row>
    <row r="1408" spans="1:3" x14ac:dyDescent="0.2">
      <c r="A1408" s="17">
        <v>1407</v>
      </c>
      <c r="B1408" s="18" t="s">
        <v>1534</v>
      </c>
      <c r="C1408" s="20">
        <v>5021000</v>
      </c>
    </row>
    <row r="1409" spans="1:3" x14ac:dyDescent="0.2">
      <c r="A1409" s="17">
        <v>1408</v>
      </c>
      <c r="B1409" s="18" t="s">
        <v>1535</v>
      </c>
      <c r="C1409" s="19"/>
    </row>
    <row r="1410" spans="1:3" x14ac:dyDescent="0.2">
      <c r="A1410" s="17">
        <v>1409</v>
      </c>
      <c r="B1410" s="18" t="s">
        <v>1536</v>
      </c>
      <c r="C1410" s="19"/>
    </row>
    <row r="1411" spans="1:3" x14ac:dyDescent="0.2">
      <c r="A1411" s="17">
        <v>1410</v>
      </c>
      <c r="B1411" s="18" t="s">
        <v>1537</v>
      </c>
      <c r="C1411" s="19"/>
    </row>
    <row r="1412" spans="1:3" x14ac:dyDescent="0.2">
      <c r="A1412" s="17">
        <v>1411</v>
      </c>
      <c r="B1412" s="18" t="s">
        <v>1538</v>
      </c>
      <c r="C1412" s="19"/>
    </row>
    <row r="1413" spans="1:3" x14ac:dyDescent="0.2">
      <c r="A1413" s="17">
        <v>1412</v>
      </c>
      <c r="B1413" s="18" t="s">
        <v>1539</v>
      </c>
      <c r="C1413" s="19"/>
    </row>
    <row r="1414" spans="1:3" x14ac:dyDescent="0.2">
      <c r="A1414" s="17">
        <v>1413</v>
      </c>
      <c r="B1414" s="18" t="s">
        <v>1540</v>
      </c>
      <c r="C1414" s="20">
        <v>3137000</v>
      </c>
    </row>
    <row r="1415" spans="1:3" x14ac:dyDescent="0.2">
      <c r="A1415" s="17">
        <v>1414</v>
      </c>
      <c r="B1415" s="18" t="s">
        <v>1541</v>
      </c>
      <c r="C1415" s="19"/>
    </row>
    <row r="1416" spans="1:3" x14ac:dyDescent="0.2">
      <c r="A1416" s="17">
        <v>1415</v>
      </c>
      <c r="B1416" s="18" t="s">
        <v>1542</v>
      </c>
      <c r="C1416" s="20">
        <v>745000</v>
      </c>
    </row>
    <row r="1417" spans="1:3" x14ac:dyDescent="0.2">
      <c r="A1417" s="17">
        <v>1416</v>
      </c>
      <c r="B1417" s="18" t="s">
        <v>1543</v>
      </c>
      <c r="C1417" s="20">
        <v>9201000</v>
      </c>
    </row>
    <row r="1418" spans="1:3" x14ac:dyDescent="0.2">
      <c r="A1418" s="17">
        <v>1417</v>
      </c>
      <c r="B1418" s="18" t="s">
        <v>1544</v>
      </c>
      <c r="C1418" s="19"/>
    </row>
    <row r="1419" spans="1:3" x14ac:dyDescent="0.2">
      <c r="A1419" s="17">
        <v>1418</v>
      </c>
      <c r="B1419" s="18" t="s">
        <v>1545</v>
      </c>
      <c r="C1419" s="19"/>
    </row>
    <row r="1420" spans="1:3" x14ac:dyDescent="0.2">
      <c r="A1420" s="17">
        <v>1419</v>
      </c>
      <c r="B1420" s="18" t="s">
        <v>1546</v>
      </c>
      <c r="C1420" s="19"/>
    </row>
    <row r="1421" spans="1:3" x14ac:dyDescent="0.2">
      <c r="A1421" s="17">
        <v>1420</v>
      </c>
      <c r="B1421" s="18" t="s">
        <v>1547</v>
      </c>
      <c r="C1421" s="19"/>
    </row>
    <row r="1422" spans="1:3" x14ac:dyDescent="0.2">
      <c r="A1422" s="17">
        <v>1421</v>
      </c>
      <c r="B1422" s="18" t="s">
        <v>1548</v>
      </c>
      <c r="C1422" s="19"/>
    </row>
    <row r="1423" spans="1:3" x14ac:dyDescent="0.2">
      <c r="A1423" s="17">
        <v>1422</v>
      </c>
      <c r="B1423" s="18" t="s">
        <v>1549</v>
      </c>
      <c r="C1423" s="19"/>
    </row>
    <row r="1424" spans="1:3" x14ac:dyDescent="0.2">
      <c r="A1424" s="17">
        <v>1423</v>
      </c>
      <c r="B1424" s="18" t="s">
        <v>1550</v>
      </c>
      <c r="C1424" s="20">
        <v>4694000</v>
      </c>
    </row>
    <row r="1425" spans="1:3" x14ac:dyDescent="0.2">
      <c r="A1425" s="17">
        <v>1424</v>
      </c>
      <c r="B1425" s="18" t="s">
        <v>1551</v>
      </c>
      <c r="C1425" s="19"/>
    </row>
    <row r="1426" spans="1:3" x14ac:dyDescent="0.2">
      <c r="A1426" s="17">
        <v>1425</v>
      </c>
      <c r="B1426" s="18" t="s">
        <v>1552</v>
      </c>
      <c r="C1426" s="20">
        <v>9356000</v>
      </c>
    </row>
    <row r="1427" spans="1:3" x14ac:dyDescent="0.2">
      <c r="A1427" s="17">
        <v>1426</v>
      </c>
      <c r="B1427" s="18" t="s">
        <v>1553</v>
      </c>
      <c r="C1427" s="19"/>
    </row>
    <row r="1428" spans="1:3" x14ac:dyDescent="0.2">
      <c r="A1428" s="17">
        <v>1427</v>
      </c>
      <c r="B1428" s="18" t="s">
        <v>1554</v>
      </c>
      <c r="C1428" s="19"/>
    </row>
    <row r="1429" spans="1:3" x14ac:dyDescent="0.2">
      <c r="A1429" s="17">
        <v>1428</v>
      </c>
      <c r="B1429" s="18" t="s">
        <v>1555</v>
      </c>
      <c r="C1429" s="20">
        <v>4177000</v>
      </c>
    </row>
    <row r="1430" spans="1:3" x14ac:dyDescent="0.2">
      <c r="A1430" s="17">
        <v>1429</v>
      </c>
      <c r="B1430" s="18" t="s">
        <v>1556</v>
      </c>
      <c r="C1430" s="20">
        <v>8417000</v>
      </c>
    </row>
    <row r="1431" spans="1:3" x14ac:dyDescent="0.2">
      <c r="A1431" s="17">
        <v>1430</v>
      </c>
      <c r="B1431" s="18" t="s">
        <v>1557</v>
      </c>
      <c r="C1431" s="19"/>
    </row>
    <row r="1432" spans="1:3" x14ac:dyDescent="0.2">
      <c r="A1432" s="17">
        <v>1431</v>
      </c>
      <c r="B1432" s="18" t="s">
        <v>1558</v>
      </c>
      <c r="C1432" s="19"/>
    </row>
    <row r="1433" spans="1:3" x14ac:dyDescent="0.2">
      <c r="A1433" s="17">
        <v>1432</v>
      </c>
      <c r="B1433" s="18" t="s">
        <v>1559</v>
      </c>
      <c r="C1433" s="19"/>
    </row>
    <row r="1434" spans="1:3" x14ac:dyDescent="0.2">
      <c r="A1434" s="17">
        <v>1433</v>
      </c>
      <c r="B1434" s="18" t="s">
        <v>1560</v>
      </c>
      <c r="C1434" s="19"/>
    </row>
    <row r="1435" spans="1:3" x14ac:dyDescent="0.2">
      <c r="A1435" s="17">
        <v>1434</v>
      </c>
      <c r="B1435" s="18" t="s">
        <v>1561</v>
      </c>
      <c r="C1435" s="19"/>
    </row>
    <row r="1436" spans="1:3" x14ac:dyDescent="0.2">
      <c r="A1436" s="17">
        <v>1435</v>
      </c>
      <c r="B1436" s="18" t="s">
        <v>1562</v>
      </c>
      <c r="C1436" s="20">
        <v>1401000</v>
      </c>
    </row>
    <row r="1437" spans="1:3" x14ac:dyDescent="0.2">
      <c r="A1437" s="17">
        <v>1436</v>
      </c>
      <c r="B1437" s="18" t="s">
        <v>1563</v>
      </c>
      <c r="C1437" s="19"/>
    </row>
    <row r="1438" spans="1:3" x14ac:dyDescent="0.2">
      <c r="A1438" s="17">
        <v>1437</v>
      </c>
      <c r="B1438" s="18" t="s">
        <v>1564</v>
      </c>
      <c r="C1438" s="19"/>
    </row>
    <row r="1439" spans="1:3" x14ac:dyDescent="0.2">
      <c r="A1439" s="17">
        <v>1438</v>
      </c>
      <c r="B1439" s="18" t="s">
        <v>1565</v>
      </c>
      <c r="C1439" s="20">
        <v>7398000</v>
      </c>
    </row>
    <row r="1440" spans="1:3" x14ac:dyDescent="0.2">
      <c r="A1440" s="17">
        <v>1439</v>
      </c>
      <c r="B1440" s="18" t="s">
        <v>1566</v>
      </c>
      <c r="C1440" s="20">
        <v>4890000</v>
      </c>
    </row>
    <row r="1441" spans="1:3" x14ac:dyDescent="0.2">
      <c r="A1441" s="17">
        <v>1440</v>
      </c>
      <c r="B1441" s="18" t="s">
        <v>1567</v>
      </c>
      <c r="C1441" s="19"/>
    </row>
    <row r="1442" spans="1:3" x14ac:dyDescent="0.2">
      <c r="A1442" s="17">
        <v>1441</v>
      </c>
      <c r="B1442" s="18" t="s">
        <v>1568</v>
      </c>
      <c r="C1442" s="20">
        <v>7463000</v>
      </c>
    </row>
    <row r="1443" spans="1:3" x14ac:dyDescent="0.2">
      <c r="A1443" s="17">
        <v>1442</v>
      </c>
      <c r="B1443" s="18" t="s">
        <v>1569</v>
      </c>
      <c r="C1443" s="19"/>
    </row>
    <row r="1444" spans="1:3" x14ac:dyDescent="0.2">
      <c r="A1444" s="17">
        <v>1443</v>
      </c>
      <c r="B1444" s="18" t="s">
        <v>1570</v>
      </c>
      <c r="C1444" s="19"/>
    </row>
    <row r="1445" spans="1:3" x14ac:dyDescent="0.2">
      <c r="A1445" s="17">
        <v>1444</v>
      </c>
      <c r="B1445" s="18" t="s">
        <v>1571</v>
      </c>
      <c r="C1445" s="20">
        <v>8194000</v>
      </c>
    </row>
    <row r="1446" spans="1:3" x14ac:dyDescent="0.2">
      <c r="A1446" s="17">
        <v>1445</v>
      </c>
      <c r="B1446" s="18" t="s">
        <v>1572</v>
      </c>
      <c r="C1446" s="19"/>
    </row>
    <row r="1447" spans="1:3" x14ac:dyDescent="0.2">
      <c r="A1447" s="17">
        <v>1446</v>
      </c>
      <c r="B1447" s="18" t="s">
        <v>1573</v>
      </c>
      <c r="C1447" s="19"/>
    </row>
    <row r="1448" spans="1:3" x14ac:dyDescent="0.2">
      <c r="A1448" s="17">
        <v>1447</v>
      </c>
      <c r="B1448" s="18" t="s">
        <v>1574</v>
      </c>
      <c r="C1448" s="19"/>
    </row>
    <row r="1449" spans="1:3" x14ac:dyDescent="0.2">
      <c r="A1449" s="17">
        <v>1448</v>
      </c>
      <c r="B1449" s="18" t="s">
        <v>1575</v>
      </c>
      <c r="C1449" s="19"/>
    </row>
    <row r="1450" spans="1:3" x14ac:dyDescent="0.2">
      <c r="A1450" s="17">
        <v>1449</v>
      </c>
      <c r="B1450" s="18" t="s">
        <v>1576</v>
      </c>
      <c r="C1450" s="20">
        <v>9345000</v>
      </c>
    </row>
    <row r="1451" spans="1:3" x14ac:dyDescent="0.2">
      <c r="A1451" s="17">
        <v>1450</v>
      </c>
      <c r="B1451" s="18" t="s">
        <v>1577</v>
      </c>
      <c r="C1451" s="20">
        <v>8729000</v>
      </c>
    </row>
    <row r="1452" spans="1:3" x14ac:dyDescent="0.2">
      <c r="A1452" s="17">
        <v>1451</v>
      </c>
      <c r="B1452" s="18" t="s">
        <v>1578</v>
      </c>
      <c r="C1452" s="19"/>
    </row>
    <row r="1453" spans="1:3" x14ac:dyDescent="0.2">
      <c r="A1453" s="17">
        <v>1452</v>
      </c>
      <c r="B1453" s="18" t="s">
        <v>1579</v>
      </c>
      <c r="C1453" s="20">
        <v>9669000</v>
      </c>
    </row>
    <row r="1454" spans="1:3" x14ac:dyDescent="0.2">
      <c r="A1454" s="17">
        <v>1453</v>
      </c>
      <c r="B1454" s="18" t="s">
        <v>1580</v>
      </c>
      <c r="C1454" s="20">
        <v>5706000</v>
      </c>
    </row>
    <row r="1455" spans="1:3" x14ac:dyDescent="0.2">
      <c r="A1455" s="17">
        <v>1454</v>
      </c>
      <c r="B1455" s="18" t="s">
        <v>1581</v>
      </c>
      <c r="C1455" s="20">
        <v>910000</v>
      </c>
    </row>
    <row r="1456" spans="1:3" x14ac:dyDescent="0.2">
      <c r="A1456" s="17">
        <v>1455</v>
      </c>
      <c r="B1456" s="18" t="s">
        <v>1582</v>
      </c>
      <c r="C1456" s="19"/>
    </row>
    <row r="1457" spans="1:3" x14ac:dyDescent="0.2">
      <c r="A1457" s="17">
        <v>1456</v>
      </c>
      <c r="B1457" s="18" t="s">
        <v>1583</v>
      </c>
      <c r="C1457" s="19"/>
    </row>
    <row r="1458" spans="1:3" x14ac:dyDescent="0.2">
      <c r="A1458" s="17">
        <v>1457</v>
      </c>
      <c r="B1458" s="18" t="s">
        <v>1584</v>
      </c>
      <c r="C1458" s="20">
        <v>6451000</v>
      </c>
    </row>
    <row r="1459" spans="1:3" x14ac:dyDescent="0.2">
      <c r="A1459" s="17">
        <v>1458</v>
      </c>
      <c r="B1459" s="18" t="s">
        <v>1585</v>
      </c>
      <c r="C1459" s="20">
        <v>7671000</v>
      </c>
    </row>
    <row r="1460" spans="1:3" x14ac:dyDescent="0.2">
      <c r="A1460" s="17">
        <v>1459</v>
      </c>
      <c r="B1460" s="18" t="s">
        <v>1586</v>
      </c>
      <c r="C1460" s="20">
        <v>5133000</v>
      </c>
    </row>
    <row r="1461" spans="1:3" x14ac:dyDescent="0.2">
      <c r="A1461" s="17">
        <v>1460</v>
      </c>
      <c r="B1461" s="18" t="s">
        <v>1587</v>
      </c>
      <c r="C1461" s="20">
        <v>4126000</v>
      </c>
    </row>
    <row r="1462" spans="1:3" x14ac:dyDescent="0.2">
      <c r="A1462" s="17">
        <v>1461</v>
      </c>
      <c r="B1462" s="18" t="s">
        <v>1588</v>
      </c>
      <c r="C1462" s="19"/>
    </row>
    <row r="1463" spans="1:3" x14ac:dyDescent="0.2">
      <c r="A1463" s="17">
        <v>1462</v>
      </c>
      <c r="B1463" s="18" t="s">
        <v>1589</v>
      </c>
      <c r="C1463" s="19"/>
    </row>
    <row r="1464" spans="1:3" x14ac:dyDescent="0.2">
      <c r="A1464" s="17">
        <v>1463</v>
      </c>
      <c r="B1464" s="18" t="s">
        <v>1590</v>
      </c>
      <c r="C1464" s="20">
        <v>2041000</v>
      </c>
    </row>
    <row r="1465" spans="1:3" x14ac:dyDescent="0.2">
      <c r="A1465" s="17">
        <v>1464</v>
      </c>
      <c r="B1465" s="18" t="s">
        <v>1591</v>
      </c>
      <c r="C1465" s="19"/>
    </row>
    <row r="1466" spans="1:3" x14ac:dyDescent="0.2">
      <c r="A1466" s="17">
        <v>1465</v>
      </c>
      <c r="B1466" s="18" t="s">
        <v>1592</v>
      </c>
      <c r="C1466" s="19"/>
    </row>
    <row r="1467" spans="1:3" x14ac:dyDescent="0.2">
      <c r="A1467" s="17">
        <v>1466</v>
      </c>
      <c r="B1467" s="18" t="s">
        <v>1593</v>
      </c>
      <c r="C1467" s="20">
        <v>1942000</v>
      </c>
    </row>
    <row r="1468" spans="1:3" x14ac:dyDescent="0.2">
      <c r="A1468" s="17">
        <v>1467</v>
      </c>
      <c r="B1468" s="18" t="s">
        <v>1594</v>
      </c>
      <c r="C1468" s="19"/>
    </row>
    <row r="1469" spans="1:3" x14ac:dyDescent="0.2">
      <c r="A1469" s="17">
        <v>1468</v>
      </c>
      <c r="B1469" s="18" t="s">
        <v>1595</v>
      </c>
      <c r="C1469" s="20">
        <v>5393000</v>
      </c>
    </row>
    <row r="1470" spans="1:3" x14ac:dyDescent="0.2">
      <c r="A1470" s="17">
        <v>1469</v>
      </c>
      <c r="B1470" s="18" t="s">
        <v>1596</v>
      </c>
      <c r="C1470" s="19"/>
    </row>
    <row r="1471" spans="1:3" x14ac:dyDescent="0.2">
      <c r="A1471" s="17">
        <v>1470</v>
      </c>
      <c r="B1471" s="18" t="s">
        <v>1597</v>
      </c>
      <c r="C1471" s="19"/>
    </row>
    <row r="1472" spans="1:3" x14ac:dyDescent="0.2">
      <c r="A1472" s="17">
        <v>1471</v>
      </c>
      <c r="B1472" s="18" t="s">
        <v>1598</v>
      </c>
      <c r="C1472" s="19"/>
    </row>
    <row r="1473" spans="1:3" x14ac:dyDescent="0.2">
      <c r="A1473" s="17">
        <v>1472</v>
      </c>
      <c r="B1473" s="18" t="s">
        <v>1599</v>
      </c>
      <c r="C1473" s="19"/>
    </row>
    <row r="1474" spans="1:3" x14ac:dyDescent="0.2">
      <c r="A1474" s="17">
        <v>1473</v>
      </c>
      <c r="B1474" s="18" t="s">
        <v>1600</v>
      </c>
      <c r="C1474" s="20">
        <v>2835000</v>
      </c>
    </row>
    <row r="1475" spans="1:3" x14ac:dyDescent="0.2">
      <c r="A1475" s="17">
        <v>1474</v>
      </c>
      <c r="B1475" s="18" t="s">
        <v>1601</v>
      </c>
      <c r="C1475" s="19"/>
    </row>
    <row r="1476" spans="1:3" x14ac:dyDescent="0.2">
      <c r="A1476" s="17">
        <v>1475</v>
      </c>
      <c r="B1476" s="18" t="s">
        <v>1602</v>
      </c>
      <c r="C1476" s="19"/>
    </row>
    <row r="1477" spans="1:3" x14ac:dyDescent="0.2">
      <c r="A1477" s="17">
        <v>1476</v>
      </c>
      <c r="B1477" s="18" t="s">
        <v>1603</v>
      </c>
      <c r="C1477" s="19"/>
    </row>
    <row r="1478" spans="1:3" x14ac:dyDescent="0.2">
      <c r="A1478" s="17">
        <v>1477</v>
      </c>
      <c r="B1478" s="18" t="s">
        <v>1604</v>
      </c>
      <c r="C1478" s="19"/>
    </row>
    <row r="1479" spans="1:3" x14ac:dyDescent="0.2">
      <c r="A1479" s="17">
        <v>1478</v>
      </c>
      <c r="B1479" s="18" t="s">
        <v>1605</v>
      </c>
      <c r="C1479" s="20">
        <v>2113000</v>
      </c>
    </row>
    <row r="1480" spans="1:3" x14ac:dyDescent="0.2">
      <c r="A1480" s="17">
        <v>1479</v>
      </c>
      <c r="B1480" s="18" t="s">
        <v>1606</v>
      </c>
      <c r="C1480" s="20">
        <v>3094000</v>
      </c>
    </row>
    <row r="1481" spans="1:3" x14ac:dyDescent="0.2">
      <c r="A1481" s="17">
        <v>1480</v>
      </c>
      <c r="B1481" s="18" t="s">
        <v>1607</v>
      </c>
      <c r="C1481" s="20">
        <v>894000</v>
      </c>
    </row>
    <row r="1482" spans="1:3" x14ac:dyDescent="0.2">
      <c r="A1482" s="17">
        <v>1481</v>
      </c>
      <c r="B1482" s="18" t="s">
        <v>1608</v>
      </c>
      <c r="C1482" s="19"/>
    </row>
    <row r="1483" spans="1:3" x14ac:dyDescent="0.2">
      <c r="A1483" s="17">
        <v>1482</v>
      </c>
      <c r="B1483" s="18" t="s">
        <v>1609</v>
      </c>
      <c r="C1483" s="19"/>
    </row>
    <row r="1484" spans="1:3" x14ac:dyDescent="0.2">
      <c r="A1484" s="17">
        <v>1483</v>
      </c>
      <c r="B1484" s="18" t="s">
        <v>1610</v>
      </c>
      <c r="C1484" s="19"/>
    </row>
    <row r="1485" spans="1:3" x14ac:dyDescent="0.2">
      <c r="A1485" s="17">
        <v>1484</v>
      </c>
      <c r="B1485" s="18" t="s">
        <v>1611</v>
      </c>
      <c r="C1485" s="20">
        <v>9100000</v>
      </c>
    </row>
    <row r="1486" spans="1:3" x14ac:dyDescent="0.2">
      <c r="A1486" s="17">
        <v>1485</v>
      </c>
      <c r="B1486" s="18" t="s">
        <v>1612</v>
      </c>
      <c r="C1486" s="19"/>
    </row>
    <row r="1487" spans="1:3" x14ac:dyDescent="0.2">
      <c r="A1487" s="17">
        <v>1486</v>
      </c>
      <c r="B1487" s="18" t="s">
        <v>1613</v>
      </c>
      <c r="C1487" s="19"/>
    </row>
    <row r="1488" spans="1:3" x14ac:dyDescent="0.2">
      <c r="A1488" s="17">
        <v>1487</v>
      </c>
      <c r="B1488" s="18" t="s">
        <v>1614</v>
      </c>
      <c r="C1488" s="19"/>
    </row>
    <row r="1489" spans="1:3" x14ac:dyDescent="0.2">
      <c r="A1489" s="17">
        <v>1488</v>
      </c>
      <c r="B1489" s="18" t="s">
        <v>1615</v>
      </c>
      <c r="C1489" s="19"/>
    </row>
    <row r="1490" spans="1:3" x14ac:dyDescent="0.2">
      <c r="A1490" s="17">
        <v>1489</v>
      </c>
      <c r="B1490" s="18" t="s">
        <v>1616</v>
      </c>
      <c r="C1490" s="19"/>
    </row>
    <row r="1491" spans="1:3" x14ac:dyDescent="0.2">
      <c r="A1491" s="17">
        <v>1490</v>
      </c>
      <c r="B1491" s="18" t="s">
        <v>1617</v>
      </c>
      <c r="C1491" s="19"/>
    </row>
    <row r="1492" spans="1:3" x14ac:dyDescent="0.2">
      <c r="A1492" s="17">
        <v>1491</v>
      </c>
      <c r="B1492" s="18" t="s">
        <v>1618</v>
      </c>
      <c r="C1492" s="20">
        <v>2319000</v>
      </c>
    </row>
    <row r="1493" spans="1:3" x14ac:dyDescent="0.2">
      <c r="A1493" s="17">
        <v>1492</v>
      </c>
      <c r="B1493" s="18" t="s">
        <v>1619</v>
      </c>
      <c r="C1493" s="19"/>
    </row>
    <row r="1494" spans="1:3" x14ac:dyDescent="0.2">
      <c r="A1494" s="17">
        <v>1493</v>
      </c>
      <c r="B1494" s="18" t="s">
        <v>1620</v>
      </c>
      <c r="C1494" s="19"/>
    </row>
    <row r="1495" spans="1:3" x14ac:dyDescent="0.2">
      <c r="A1495" s="17">
        <v>1494</v>
      </c>
      <c r="B1495" s="18" t="s">
        <v>1621</v>
      </c>
      <c r="C1495" s="19"/>
    </row>
    <row r="1496" spans="1:3" x14ac:dyDescent="0.2">
      <c r="A1496" s="17">
        <v>1495</v>
      </c>
      <c r="B1496" s="18" t="s">
        <v>1622</v>
      </c>
      <c r="C1496" s="19"/>
    </row>
    <row r="1497" spans="1:3" x14ac:dyDescent="0.2">
      <c r="A1497" s="17">
        <v>1496</v>
      </c>
      <c r="B1497" s="18" t="s">
        <v>1623</v>
      </c>
      <c r="C1497" s="20">
        <v>413000</v>
      </c>
    </row>
    <row r="1498" spans="1:3" x14ac:dyDescent="0.2">
      <c r="A1498" s="17">
        <v>1497</v>
      </c>
      <c r="B1498" s="18" t="s">
        <v>1624</v>
      </c>
      <c r="C1498" s="19"/>
    </row>
    <row r="1499" spans="1:3" x14ac:dyDescent="0.2">
      <c r="A1499" s="17">
        <v>1498</v>
      </c>
      <c r="B1499" s="18" t="s">
        <v>1625</v>
      </c>
      <c r="C1499" s="20">
        <v>6740000</v>
      </c>
    </row>
    <row r="1500" spans="1:3" x14ac:dyDescent="0.2">
      <c r="A1500" s="17">
        <v>1499</v>
      </c>
      <c r="B1500" s="18" t="s">
        <v>1626</v>
      </c>
      <c r="C1500" s="19"/>
    </row>
    <row r="1501" spans="1:3" x14ac:dyDescent="0.2">
      <c r="A1501" s="17">
        <v>1500</v>
      </c>
      <c r="B1501" s="18" t="s">
        <v>1627</v>
      </c>
      <c r="C1501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A7F15-FEBF-479B-84E0-A7158BFEFAFD}">
  <dimension ref="A1:P21"/>
  <sheetViews>
    <sheetView workbookViewId="0">
      <selection activeCell="H26" sqref="H26"/>
    </sheetView>
  </sheetViews>
  <sheetFormatPr defaultRowHeight="12" x14ac:dyDescent="0.2"/>
  <cols>
    <col min="2" max="2" width="15.83203125" customWidth="1"/>
    <col min="16" max="16" width="14.6640625" bestFit="1" customWidth="1"/>
  </cols>
  <sheetData>
    <row r="1" spans="1:16" x14ac:dyDescent="0.2">
      <c r="C1" s="40" t="s">
        <v>93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6" x14ac:dyDescent="0.2">
      <c r="C2" s="13" t="s">
        <v>94</v>
      </c>
      <c r="D2" s="13" t="s">
        <v>95</v>
      </c>
      <c r="E2" s="13" t="s">
        <v>96</v>
      </c>
      <c r="F2" s="13" t="s">
        <v>97</v>
      </c>
      <c r="G2" s="13" t="s">
        <v>98</v>
      </c>
      <c r="H2" s="13" t="s">
        <v>99</v>
      </c>
      <c r="I2" s="13" t="s">
        <v>100</v>
      </c>
      <c r="J2" s="13" t="s">
        <v>101</v>
      </c>
      <c r="K2" s="13" t="s">
        <v>102</v>
      </c>
      <c r="L2" s="13" t="s">
        <v>103</v>
      </c>
      <c r="M2" s="13" t="s">
        <v>104</v>
      </c>
      <c r="N2" s="13" t="s">
        <v>105</v>
      </c>
      <c r="O2" s="13" t="s">
        <v>106</v>
      </c>
      <c r="P2" s="16" t="s">
        <v>1630</v>
      </c>
    </row>
    <row r="3" spans="1:16" x14ac:dyDescent="0.2">
      <c r="A3" s="39" t="s">
        <v>124</v>
      </c>
      <c r="B3" s="14" t="s">
        <v>107</v>
      </c>
      <c r="C3" s="15" t="s">
        <v>108</v>
      </c>
      <c r="D3" s="15">
        <v>9</v>
      </c>
      <c r="E3" s="15"/>
      <c r="F3" s="15" t="s">
        <v>108</v>
      </c>
      <c r="G3" s="15">
        <v>1</v>
      </c>
      <c r="H3" s="15"/>
      <c r="I3" s="15">
        <v>8</v>
      </c>
      <c r="J3" s="15">
        <v>8</v>
      </c>
      <c r="K3" s="15">
        <v>3</v>
      </c>
      <c r="L3" s="15">
        <v>1</v>
      </c>
      <c r="M3" s="15">
        <v>12</v>
      </c>
      <c r="N3" s="15">
        <v>8</v>
      </c>
      <c r="O3" s="15">
        <v>2</v>
      </c>
    </row>
    <row r="4" spans="1:16" x14ac:dyDescent="0.2">
      <c r="A4" s="39"/>
      <c r="B4" s="14" t="s">
        <v>109</v>
      </c>
      <c r="C4" s="15">
        <v>11</v>
      </c>
      <c r="D4" s="15">
        <v>3</v>
      </c>
      <c r="E4" s="15">
        <v>1</v>
      </c>
      <c r="F4" s="15"/>
      <c r="G4" s="15">
        <v>7</v>
      </c>
      <c r="H4" s="15">
        <v>12</v>
      </c>
      <c r="I4" s="15">
        <v>1</v>
      </c>
      <c r="J4" s="15">
        <v>6</v>
      </c>
      <c r="K4" s="15">
        <v>9</v>
      </c>
      <c r="L4" s="15">
        <v>2</v>
      </c>
      <c r="M4" s="15">
        <v>1</v>
      </c>
      <c r="N4" s="15">
        <v>11</v>
      </c>
      <c r="O4" s="15">
        <v>12</v>
      </c>
    </row>
    <row r="5" spans="1:16" x14ac:dyDescent="0.2">
      <c r="A5" s="39"/>
      <c r="B5" s="14" t="s">
        <v>110</v>
      </c>
      <c r="C5" s="15">
        <v>4</v>
      </c>
      <c r="D5" s="15">
        <v>5</v>
      </c>
      <c r="E5" s="15">
        <v>3</v>
      </c>
      <c r="F5" s="15">
        <v>7</v>
      </c>
      <c r="G5" s="15">
        <v>5</v>
      </c>
      <c r="H5" s="15">
        <v>2</v>
      </c>
      <c r="I5" s="15"/>
      <c r="J5" s="15"/>
      <c r="K5" s="15"/>
      <c r="L5" s="15">
        <v>6</v>
      </c>
      <c r="M5" s="15" t="s">
        <v>108</v>
      </c>
      <c r="N5" s="15">
        <v>13</v>
      </c>
      <c r="O5" s="15">
        <v>8</v>
      </c>
    </row>
    <row r="6" spans="1:16" x14ac:dyDescent="0.2">
      <c r="A6" s="39"/>
      <c r="B6" s="14" t="s">
        <v>111</v>
      </c>
      <c r="C6" s="15">
        <v>6</v>
      </c>
      <c r="D6" s="15">
        <v>11</v>
      </c>
      <c r="E6" s="15">
        <v>5</v>
      </c>
      <c r="F6" s="15"/>
      <c r="G6" s="15"/>
      <c r="H6" s="15">
        <v>4</v>
      </c>
      <c r="I6" s="15">
        <v>6</v>
      </c>
      <c r="J6" s="15">
        <v>4</v>
      </c>
      <c r="K6" s="15">
        <v>6</v>
      </c>
      <c r="L6" s="15">
        <v>7</v>
      </c>
      <c r="M6" s="15">
        <v>2</v>
      </c>
      <c r="N6" s="15"/>
      <c r="O6" s="15">
        <v>11</v>
      </c>
    </row>
    <row r="7" spans="1:16" x14ac:dyDescent="0.2">
      <c r="A7" s="39"/>
      <c r="B7" s="14" t="s">
        <v>112</v>
      </c>
      <c r="C7" s="15">
        <v>9</v>
      </c>
      <c r="D7" s="15"/>
      <c r="E7" s="15" t="s">
        <v>108</v>
      </c>
      <c r="F7" s="15">
        <v>9</v>
      </c>
      <c r="G7" s="15"/>
      <c r="H7" s="15">
        <v>6</v>
      </c>
      <c r="I7" s="15"/>
      <c r="J7" s="15" t="s">
        <v>108</v>
      </c>
      <c r="K7" s="15"/>
      <c r="L7" s="15"/>
      <c r="M7" s="15">
        <v>6</v>
      </c>
      <c r="N7" s="15">
        <v>5</v>
      </c>
      <c r="O7" s="15" t="s">
        <v>108</v>
      </c>
    </row>
    <row r="8" spans="1:16" x14ac:dyDescent="0.2">
      <c r="A8" s="39"/>
      <c r="B8" s="14" t="s">
        <v>113</v>
      </c>
      <c r="C8" s="15">
        <v>3</v>
      </c>
      <c r="D8" s="15">
        <v>1</v>
      </c>
      <c r="E8" s="15">
        <v>7</v>
      </c>
      <c r="F8" s="15">
        <v>5</v>
      </c>
      <c r="G8" s="15"/>
      <c r="H8" s="15">
        <v>10</v>
      </c>
      <c r="I8" s="15"/>
      <c r="J8" s="15">
        <v>7</v>
      </c>
      <c r="K8" s="15">
        <v>7</v>
      </c>
      <c r="L8" s="15">
        <v>10</v>
      </c>
      <c r="M8" s="15">
        <v>10</v>
      </c>
      <c r="N8" s="15">
        <v>6</v>
      </c>
      <c r="O8" s="15"/>
    </row>
    <row r="9" spans="1:16" x14ac:dyDescent="0.2">
      <c r="A9" s="39"/>
      <c r="B9" s="14" t="s">
        <v>114</v>
      </c>
      <c r="C9" s="15" t="s">
        <v>108</v>
      </c>
      <c r="D9" s="15">
        <v>10</v>
      </c>
      <c r="E9" s="15">
        <v>4</v>
      </c>
      <c r="F9" s="15">
        <v>2</v>
      </c>
      <c r="G9" s="15">
        <v>9</v>
      </c>
      <c r="H9" s="15">
        <v>5</v>
      </c>
      <c r="I9" s="15" t="s">
        <v>108</v>
      </c>
      <c r="J9" s="15">
        <v>3</v>
      </c>
      <c r="K9" s="15">
        <v>1</v>
      </c>
      <c r="L9" s="15">
        <v>11</v>
      </c>
      <c r="M9" s="15">
        <v>5</v>
      </c>
      <c r="N9" s="15">
        <v>2</v>
      </c>
      <c r="O9" s="15">
        <v>5</v>
      </c>
    </row>
    <row r="10" spans="1:16" x14ac:dyDescent="0.2">
      <c r="A10" s="39"/>
      <c r="B10" s="14" t="s">
        <v>115</v>
      </c>
      <c r="C10" s="15">
        <v>8</v>
      </c>
      <c r="D10" s="15">
        <v>7</v>
      </c>
      <c r="E10" s="15"/>
      <c r="F10" s="15"/>
      <c r="G10" s="15"/>
      <c r="H10" s="15">
        <v>8</v>
      </c>
      <c r="I10" s="15">
        <v>4</v>
      </c>
      <c r="J10" s="15">
        <v>1</v>
      </c>
      <c r="K10" s="15">
        <v>11</v>
      </c>
      <c r="L10" s="15"/>
      <c r="M10" s="15">
        <v>3</v>
      </c>
      <c r="N10" s="15" t="s">
        <v>108</v>
      </c>
      <c r="O10" s="15">
        <v>13</v>
      </c>
    </row>
    <row r="11" spans="1:16" x14ac:dyDescent="0.2">
      <c r="A11" s="39"/>
      <c r="B11" s="14" t="s">
        <v>116</v>
      </c>
      <c r="C11" s="15">
        <v>5</v>
      </c>
      <c r="D11" s="15"/>
      <c r="E11" s="15">
        <v>10</v>
      </c>
      <c r="F11" s="15">
        <v>3</v>
      </c>
      <c r="G11" s="15">
        <v>2</v>
      </c>
      <c r="H11" s="15">
        <v>7</v>
      </c>
      <c r="I11" s="15">
        <v>9</v>
      </c>
      <c r="J11" s="15"/>
      <c r="K11" s="15">
        <v>10</v>
      </c>
      <c r="L11" s="15">
        <v>9</v>
      </c>
      <c r="M11" s="15">
        <v>13</v>
      </c>
      <c r="N11" s="15">
        <v>3</v>
      </c>
      <c r="O11" s="15">
        <v>6</v>
      </c>
    </row>
    <row r="12" spans="1:16" x14ac:dyDescent="0.2">
      <c r="A12" s="39"/>
      <c r="B12" s="14" t="s">
        <v>117</v>
      </c>
      <c r="C12" s="15">
        <v>1</v>
      </c>
      <c r="D12" s="15">
        <v>6</v>
      </c>
      <c r="E12" s="15"/>
      <c r="F12" s="15">
        <v>8</v>
      </c>
      <c r="G12" s="15">
        <v>3</v>
      </c>
      <c r="H12" s="15">
        <v>1</v>
      </c>
      <c r="I12" s="15"/>
      <c r="J12" s="15">
        <v>9</v>
      </c>
      <c r="K12" s="15">
        <v>5</v>
      </c>
      <c r="L12" s="15"/>
      <c r="M12" s="15">
        <v>9</v>
      </c>
      <c r="N12" s="15">
        <v>4</v>
      </c>
      <c r="O12" s="15">
        <v>7</v>
      </c>
    </row>
    <row r="13" spans="1:16" x14ac:dyDescent="0.2">
      <c r="A13" s="39"/>
      <c r="B13" s="14" t="s">
        <v>118</v>
      </c>
      <c r="C13" s="15">
        <v>10</v>
      </c>
      <c r="D13" s="15" t="s">
        <v>108</v>
      </c>
      <c r="E13" s="15">
        <v>6</v>
      </c>
      <c r="F13" s="15">
        <v>1</v>
      </c>
      <c r="G13" s="15">
        <v>11</v>
      </c>
      <c r="H13" s="15">
        <v>3</v>
      </c>
      <c r="I13" s="15">
        <v>2</v>
      </c>
      <c r="J13" s="15">
        <v>10</v>
      </c>
      <c r="K13" s="15"/>
      <c r="L13" s="15">
        <v>4</v>
      </c>
      <c r="M13" s="15"/>
      <c r="N13" s="15"/>
      <c r="O13" s="15">
        <v>9</v>
      </c>
    </row>
    <row r="14" spans="1:16" x14ac:dyDescent="0.2">
      <c r="A14" s="39"/>
      <c r="B14" s="14" t="s">
        <v>119</v>
      </c>
      <c r="C14" s="15">
        <v>12</v>
      </c>
      <c r="D14" s="15">
        <v>2</v>
      </c>
      <c r="E14" s="15">
        <v>9</v>
      </c>
      <c r="F14" s="15">
        <v>6</v>
      </c>
      <c r="G14" s="15">
        <v>6</v>
      </c>
      <c r="H14" s="15"/>
      <c r="I14" s="15" t="s">
        <v>108</v>
      </c>
      <c r="J14" s="15">
        <v>5</v>
      </c>
      <c r="K14" s="15">
        <v>2</v>
      </c>
      <c r="L14" s="15">
        <v>8</v>
      </c>
      <c r="M14" s="15">
        <v>7</v>
      </c>
      <c r="N14" s="15">
        <v>10</v>
      </c>
      <c r="O14" s="15">
        <v>4</v>
      </c>
    </row>
    <row r="15" spans="1:16" x14ac:dyDescent="0.2">
      <c r="A15" s="39"/>
      <c r="B15" s="14" t="s">
        <v>120</v>
      </c>
      <c r="C15" s="15"/>
      <c r="D15" s="15"/>
      <c r="E15" s="15">
        <v>8</v>
      </c>
      <c r="F15" s="15"/>
      <c r="G15" s="15">
        <v>8</v>
      </c>
      <c r="H15" s="15">
        <v>13</v>
      </c>
      <c r="I15" s="15">
        <v>3</v>
      </c>
      <c r="J15" s="15" t="s">
        <v>108</v>
      </c>
      <c r="K15" s="15">
        <v>8</v>
      </c>
      <c r="L15" s="15"/>
      <c r="M15" s="15">
        <v>8</v>
      </c>
      <c r="N15" s="15">
        <v>7</v>
      </c>
      <c r="O15" s="15">
        <v>1</v>
      </c>
    </row>
    <row r="16" spans="1:16" x14ac:dyDescent="0.2">
      <c r="A16" s="39"/>
      <c r="B16" s="14" t="s">
        <v>121</v>
      </c>
      <c r="C16" s="15">
        <v>7</v>
      </c>
      <c r="D16" s="15"/>
      <c r="E16" s="15">
        <v>2</v>
      </c>
      <c r="F16" s="15"/>
      <c r="G16" s="15">
        <v>10</v>
      </c>
      <c r="H16" s="15">
        <v>9</v>
      </c>
      <c r="I16" s="15"/>
      <c r="J16" s="15"/>
      <c r="K16" s="15"/>
      <c r="L16" s="15">
        <v>3</v>
      </c>
      <c r="M16" s="15" t="s">
        <v>108</v>
      </c>
      <c r="N16" s="15">
        <v>1</v>
      </c>
      <c r="O16" s="15">
        <v>3</v>
      </c>
    </row>
    <row r="17" spans="1:15" x14ac:dyDescent="0.2">
      <c r="A17" s="39"/>
      <c r="B17" s="14" t="s">
        <v>122</v>
      </c>
      <c r="C17" s="15">
        <v>13</v>
      </c>
      <c r="D17" s="15">
        <v>4</v>
      </c>
      <c r="E17" s="15"/>
      <c r="F17" s="15">
        <v>4</v>
      </c>
      <c r="G17" s="15" t="s">
        <v>108</v>
      </c>
      <c r="H17" s="15">
        <v>11</v>
      </c>
      <c r="I17" s="15">
        <v>5</v>
      </c>
      <c r="J17" s="15">
        <v>2</v>
      </c>
      <c r="K17" s="15"/>
      <c r="L17" s="15"/>
      <c r="M17" s="15">
        <v>11</v>
      </c>
      <c r="N17" s="15">
        <v>12</v>
      </c>
      <c r="O17" s="15" t="s">
        <v>108</v>
      </c>
    </row>
    <row r="18" spans="1:15" x14ac:dyDescent="0.2">
      <c r="A18" s="39"/>
      <c r="B18" s="14" t="s">
        <v>123</v>
      </c>
      <c r="C18" s="15">
        <v>2</v>
      </c>
      <c r="D18" s="15">
        <v>8</v>
      </c>
      <c r="E18" s="15"/>
      <c r="F18" s="15" t="s">
        <v>108</v>
      </c>
      <c r="G18" s="15">
        <v>4</v>
      </c>
      <c r="H18" s="15">
        <v>14</v>
      </c>
      <c r="I18" s="15">
        <v>7</v>
      </c>
      <c r="J18" s="15"/>
      <c r="K18" s="15">
        <v>4</v>
      </c>
      <c r="L18" s="15">
        <v>5</v>
      </c>
      <c r="M18" s="15">
        <v>4</v>
      </c>
      <c r="N18" s="15">
        <v>9</v>
      </c>
      <c r="O18" s="15">
        <v>10</v>
      </c>
    </row>
    <row r="20" spans="1:15" x14ac:dyDescent="0.2">
      <c r="D20" s="5"/>
    </row>
    <row r="21" spans="1:15" x14ac:dyDescent="0.2">
      <c r="D21" s="5" t="s">
        <v>1631</v>
      </c>
    </row>
  </sheetData>
  <mergeCells count="2">
    <mergeCell ref="C1:O1"/>
    <mergeCell ref="A3:A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D0E59-1578-4FB4-B629-1852EA317BEA}">
  <dimension ref="A1:G401"/>
  <sheetViews>
    <sheetView workbookViewId="0">
      <selection activeCell="J18" sqref="J18"/>
    </sheetView>
  </sheetViews>
  <sheetFormatPr defaultRowHeight="12" x14ac:dyDescent="0.2"/>
  <cols>
    <col min="2" max="2" width="20.33203125" bestFit="1" customWidth="1"/>
  </cols>
  <sheetData>
    <row r="1" spans="1:7" ht="14.1" customHeight="1" x14ac:dyDescent="0.2">
      <c r="A1" s="21" t="s">
        <v>0</v>
      </c>
      <c r="B1" s="21" t="s">
        <v>1633</v>
      </c>
      <c r="C1" s="21" t="s">
        <v>1632</v>
      </c>
      <c r="D1" s="21" t="s">
        <v>1634</v>
      </c>
    </row>
    <row r="2" spans="1:7" x14ac:dyDescent="0.2">
      <c r="A2" s="9" t="s">
        <v>2039</v>
      </c>
      <c r="B2" t="s">
        <v>1635</v>
      </c>
      <c r="C2" s="9" t="s">
        <v>95</v>
      </c>
      <c r="D2" s="15" t="s">
        <v>1636</v>
      </c>
    </row>
    <row r="3" spans="1:7" x14ac:dyDescent="0.2">
      <c r="A3" s="9" t="s">
        <v>2040</v>
      </c>
      <c r="B3" t="s">
        <v>1637</v>
      </c>
      <c r="C3" s="9" t="s">
        <v>94</v>
      </c>
      <c r="D3" s="15" t="s">
        <v>1638</v>
      </c>
      <c r="G3" s="9" t="s">
        <v>2438</v>
      </c>
    </row>
    <row r="4" spans="1:7" x14ac:dyDescent="0.2">
      <c r="A4" s="9" t="s">
        <v>2041</v>
      </c>
      <c r="B4" t="s">
        <v>1639</v>
      </c>
      <c r="C4" s="9" t="s">
        <v>97</v>
      </c>
      <c r="D4" s="15" t="s">
        <v>1640</v>
      </c>
      <c r="G4" s="38"/>
    </row>
    <row r="5" spans="1:7" x14ac:dyDescent="0.2">
      <c r="A5" s="9" t="s">
        <v>2042</v>
      </c>
      <c r="B5" t="s">
        <v>1641</v>
      </c>
      <c r="C5" s="9" t="s">
        <v>94</v>
      </c>
      <c r="D5" s="15" t="s">
        <v>1640</v>
      </c>
    </row>
    <row r="6" spans="1:7" x14ac:dyDescent="0.2">
      <c r="A6" s="9" t="s">
        <v>2043</v>
      </c>
      <c r="B6" t="s">
        <v>1642</v>
      </c>
      <c r="C6" s="9" t="s">
        <v>96</v>
      </c>
      <c r="D6" s="15" t="s">
        <v>1640</v>
      </c>
    </row>
    <row r="7" spans="1:7" x14ac:dyDescent="0.2">
      <c r="A7" s="9" t="s">
        <v>2044</v>
      </c>
      <c r="B7" t="s">
        <v>1643</v>
      </c>
      <c r="C7" s="9" t="s">
        <v>97</v>
      </c>
      <c r="D7" s="15" t="s">
        <v>1640</v>
      </c>
    </row>
    <row r="8" spans="1:7" x14ac:dyDescent="0.2">
      <c r="A8" s="9" t="s">
        <v>2045</v>
      </c>
      <c r="B8" t="s">
        <v>1644</v>
      </c>
      <c r="C8" s="9" t="s">
        <v>96</v>
      </c>
      <c r="D8" s="15" t="s">
        <v>1645</v>
      </c>
      <c r="F8" s="5" t="s">
        <v>2436</v>
      </c>
    </row>
    <row r="9" spans="1:7" x14ac:dyDescent="0.2">
      <c r="A9" s="9" t="s">
        <v>2046</v>
      </c>
      <c r="B9" t="s">
        <v>1646</v>
      </c>
      <c r="C9" s="9" t="s">
        <v>97</v>
      </c>
      <c r="D9" s="15" t="s">
        <v>1640</v>
      </c>
      <c r="F9" s="5" t="s">
        <v>2437</v>
      </c>
    </row>
    <row r="10" spans="1:7" x14ac:dyDescent="0.2">
      <c r="A10" s="9" t="s">
        <v>2047</v>
      </c>
      <c r="B10" t="s">
        <v>1647</v>
      </c>
      <c r="C10" s="9" t="s">
        <v>96</v>
      </c>
      <c r="D10" s="15" t="s">
        <v>1640</v>
      </c>
      <c r="F10" s="5" t="s">
        <v>2439</v>
      </c>
    </row>
    <row r="11" spans="1:7" x14ac:dyDescent="0.2">
      <c r="A11" s="9" t="s">
        <v>2048</v>
      </c>
      <c r="B11" t="s">
        <v>1648</v>
      </c>
      <c r="C11" s="9" t="s">
        <v>96</v>
      </c>
      <c r="D11" s="15" t="s">
        <v>1636</v>
      </c>
    </row>
    <row r="12" spans="1:7" x14ac:dyDescent="0.2">
      <c r="A12" s="9" t="s">
        <v>2049</v>
      </c>
      <c r="B12" t="s">
        <v>1649</v>
      </c>
      <c r="C12" s="9" t="s">
        <v>96</v>
      </c>
      <c r="D12" s="15" t="s">
        <v>1650</v>
      </c>
    </row>
    <row r="13" spans="1:7" x14ac:dyDescent="0.2">
      <c r="A13" s="9" t="s">
        <v>2050</v>
      </c>
      <c r="B13" t="s">
        <v>1651</v>
      </c>
      <c r="C13" s="9" t="s">
        <v>97</v>
      </c>
      <c r="D13" s="15" t="s">
        <v>1650</v>
      </c>
    </row>
    <row r="14" spans="1:7" x14ac:dyDescent="0.2">
      <c r="A14" s="9" t="s">
        <v>2051</v>
      </c>
      <c r="B14" t="s">
        <v>1652</v>
      </c>
      <c r="C14" s="9" t="s">
        <v>97</v>
      </c>
      <c r="D14" s="15" t="s">
        <v>1653</v>
      </c>
    </row>
    <row r="15" spans="1:7" x14ac:dyDescent="0.2">
      <c r="A15" s="9" t="s">
        <v>2052</v>
      </c>
      <c r="B15" t="s">
        <v>1654</v>
      </c>
      <c r="C15" s="9" t="s">
        <v>95</v>
      </c>
      <c r="D15" s="15" t="s">
        <v>1640</v>
      </c>
    </row>
    <row r="16" spans="1:7" x14ac:dyDescent="0.2">
      <c r="A16" s="9" t="s">
        <v>2053</v>
      </c>
      <c r="B16" t="s">
        <v>1655</v>
      </c>
      <c r="C16" s="9" t="s">
        <v>96</v>
      </c>
      <c r="D16" s="15" t="s">
        <v>1650</v>
      </c>
    </row>
    <row r="17" spans="1:4" x14ac:dyDescent="0.2">
      <c r="A17" s="9" t="s">
        <v>2054</v>
      </c>
      <c r="B17" t="s">
        <v>1656</v>
      </c>
      <c r="C17" s="9" t="s">
        <v>94</v>
      </c>
      <c r="D17" s="15" t="s">
        <v>1640</v>
      </c>
    </row>
    <row r="18" spans="1:4" x14ac:dyDescent="0.2">
      <c r="A18" s="9" t="s">
        <v>2055</v>
      </c>
      <c r="B18" t="s">
        <v>1657</v>
      </c>
      <c r="C18" s="9" t="s">
        <v>97</v>
      </c>
      <c r="D18" s="15" t="s">
        <v>1650</v>
      </c>
    </row>
    <row r="19" spans="1:4" x14ac:dyDescent="0.2">
      <c r="A19" s="9" t="s">
        <v>2056</v>
      </c>
      <c r="B19" t="s">
        <v>1658</v>
      </c>
      <c r="C19" s="9" t="s">
        <v>97</v>
      </c>
      <c r="D19" s="15" t="s">
        <v>1640</v>
      </c>
    </row>
    <row r="20" spans="1:4" x14ac:dyDescent="0.2">
      <c r="A20" s="9" t="s">
        <v>2057</v>
      </c>
      <c r="B20" t="s">
        <v>1659</v>
      </c>
      <c r="C20" s="9" t="s">
        <v>96</v>
      </c>
      <c r="D20" s="15" t="s">
        <v>1650</v>
      </c>
    </row>
    <row r="21" spans="1:4" x14ac:dyDescent="0.2">
      <c r="A21" s="9" t="s">
        <v>2058</v>
      </c>
      <c r="B21" t="s">
        <v>1660</v>
      </c>
      <c r="C21" s="9" t="s">
        <v>94</v>
      </c>
      <c r="D21" s="15" t="s">
        <v>1638</v>
      </c>
    </row>
    <row r="22" spans="1:4" x14ac:dyDescent="0.2">
      <c r="A22" s="9" t="s">
        <v>2059</v>
      </c>
      <c r="B22" t="s">
        <v>1661</v>
      </c>
      <c r="C22" s="9" t="s">
        <v>97</v>
      </c>
      <c r="D22" s="15" t="s">
        <v>1650</v>
      </c>
    </row>
    <row r="23" spans="1:4" x14ac:dyDescent="0.2">
      <c r="A23" s="9" t="s">
        <v>2060</v>
      </c>
      <c r="B23" t="s">
        <v>1662</v>
      </c>
      <c r="C23" s="9" t="s">
        <v>97</v>
      </c>
      <c r="D23" s="15" t="s">
        <v>1640</v>
      </c>
    </row>
    <row r="24" spans="1:4" x14ac:dyDescent="0.2">
      <c r="A24" s="9" t="s">
        <v>2061</v>
      </c>
      <c r="B24" t="s">
        <v>1663</v>
      </c>
      <c r="C24" s="9" t="s">
        <v>95</v>
      </c>
      <c r="D24" s="15" t="s">
        <v>1653</v>
      </c>
    </row>
    <row r="25" spans="1:4" x14ac:dyDescent="0.2">
      <c r="A25" s="9" t="s">
        <v>2062</v>
      </c>
      <c r="B25" t="s">
        <v>1664</v>
      </c>
      <c r="C25" s="9" t="s">
        <v>95</v>
      </c>
      <c r="D25" s="15" t="s">
        <v>1645</v>
      </c>
    </row>
    <row r="26" spans="1:4" x14ac:dyDescent="0.2">
      <c r="A26" s="9" t="s">
        <v>2063</v>
      </c>
      <c r="B26" t="s">
        <v>1665</v>
      </c>
      <c r="C26" s="9" t="s">
        <v>94</v>
      </c>
      <c r="D26" s="15" t="s">
        <v>1650</v>
      </c>
    </row>
    <row r="27" spans="1:4" x14ac:dyDescent="0.2">
      <c r="A27" s="9" t="s">
        <v>2064</v>
      </c>
      <c r="B27" t="s">
        <v>1666</v>
      </c>
      <c r="C27" s="9" t="s">
        <v>94</v>
      </c>
      <c r="D27" s="15" t="s">
        <v>1645</v>
      </c>
    </row>
    <row r="28" spans="1:4" x14ac:dyDescent="0.2">
      <c r="A28" s="9" t="s">
        <v>2065</v>
      </c>
      <c r="B28" t="s">
        <v>1667</v>
      </c>
      <c r="C28" s="9" t="s">
        <v>97</v>
      </c>
      <c r="D28" s="15" t="s">
        <v>1640</v>
      </c>
    </row>
    <row r="29" spans="1:4" x14ac:dyDescent="0.2">
      <c r="A29" s="9" t="s">
        <v>2066</v>
      </c>
      <c r="B29" t="s">
        <v>1668</v>
      </c>
      <c r="C29" s="9" t="s">
        <v>95</v>
      </c>
      <c r="D29" s="15" t="s">
        <v>1645</v>
      </c>
    </row>
    <row r="30" spans="1:4" x14ac:dyDescent="0.2">
      <c r="A30" s="9" t="s">
        <v>2067</v>
      </c>
      <c r="B30" t="s">
        <v>1669</v>
      </c>
      <c r="C30" s="9" t="s">
        <v>97</v>
      </c>
      <c r="D30" s="15" t="s">
        <v>1653</v>
      </c>
    </row>
    <row r="31" spans="1:4" x14ac:dyDescent="0.2">
      <c r="A31" s="9" t="s">
        <v>2068</v>
      </c>
      <c r="B31" t="s">
        <v>1670</v>
      </c>
      <c r="C31" s="9" t="s">
        <v>95</v>
      </c>
      <c r="D31" s="15" t="s">
        <v>1638</v>
      </c>
    </row>
    <row r="32" spans="1:4" x14ac:dyDescent="0.2">
      <c r="A32" s="9" t="s">
        <v>2069</v>
      </c>
      <c r="B32" t="s">
        <v>1671</v>
      </c>
      <c r="C32" s="9" t="s">
        <v>95</v>
      </c>
      <c r="D32" s="15" t="s">
        <v>1653</v>
      </c>
    </row>
    <row r="33" spans="1:4" x14ac:dyDescent="0.2">
      <c r="A33" s="9" t="s">
        <v>2070</v>
      </c>
      <c r="B33" t="s">
        <v>1672</v>
      </c>
      <c r="C33" s="9" t="s">
        <v>94</v>
      </c>
      <c r="D33" s="15" t="s">
        <v>1640</v>
      </c>
    </row>
    <row r="34" spans="1:4" x14ac:dyDescent="0.2">
      <c r="A34" s="9" t="s">
        <v>2071</v>
      </c>
      <c r="B34" t="s">
        <v>1673</v>
      </c>
      <c r="C34" s="9" t="s">
        <v>96</v>
      </c>
      <c r="D34" s="15" t="s">
        <v>1653</v>
      </c>
    </row>
    <row r="35" spans="1:4" x14ac:dyDescent="0.2">
      <c r="A35" s="9" t="s">
        <v>2072</v>
      </c>
      <c r="B35" t="s">
        <v>1674</v>
      </c>
      <c r="C35" s="9" t="s">
        <v>96</v>
      </c>
      <c r="D35" s="15" t="s">
        <v>1650</v>
      </c>
    </row>
    <row r="36" spans="1:4" x14ac:dyDescent="0.2">
      <c r="A36" s="9" t="s">
        <v>2073</v>
      </c>
      <c r="B36" t="s">
        <v>1675</v>
      </c>
      <c r="C36" s="9" t="s">
        <v>96</v>
      </c>
      <c r="D36" s="15" t="s">
        <v>1640</v>
      </c>
    </row>
    <row r="37" spans="1:4" x14ac:dyDescent="0.2">
      <c r="A37" s="9" t="s">
        <v>2074</v>
      </c>
      <c r="B37" t="s">
        <v>1676</v>
      </c>
      <c r="C37" s="9" t="s">
        <v>96</v>
      </c>
      <c r="D37" s="15" t="s">
        <v>1645</v>
      </c>
    </row>
    <row r="38" spans="1:4" x14ac:dyDescent="0.2">
      <c r="A38" s="9" t="s">
        <v>2075</v>
      </c>
      <c r="B38" t="s">
        <v>1677</v>
      </c>
      <c r="C38" s="9" t="s">
        <v>94</v>
      </c>
      <c r="D38" s="15" t="s">
        <v>1645</v>
      </c>
    </row>
    <row r="39" spans="1:4" x14ac:dyDescent="0.2">
      <c r="A39" s="9" t="s">
        <v>2076</v>
      </c>
      <c r="B39" t="s">
        <v>1678</v>
      </c>
      <c r="C39" s="9" t="s">
        <v>94</v>
      </c>
      <c r="D39" s="15" t="s">
        <v>1650</v>
      </c>
    </row>
    <row r="40" spans="1:4" x14ac:dyDescent="0.2">
      <c r="A40" s="9" t="s">
        <v>2077</v>
      </c>
      <c r="B40" t="s">
        <v>1679</v>
      </c>
      <c r="C40" s="9" t="s">
        <v>94</v>
      </c>
      <c r="D40" s="15" t="s">
        <v>1640</v>
      </c>
    </row>
    <row r="41" spans="1:4" x14ac:dyDescent="0.2">
      <c r="A41" s="9" t="s">
        <v>2078</v>
      </c>
      <c r="B41" t="s">
        <v>1680</v>
      </c>
      <c r="C41" s="9" t="s">
        <v>94</v>
      </c>
      <c r="D41" s="15" t="s">
        <v>1645</v>
      </c>
    </row>
    <row r="42" spans="1:4" x14ac:dyDescent="0.2">
      <c r="A42" s="9" t="s">
        <v>2079</v>
      </c>
      <c r="B42" t="s">
        <v>1681</v>
      </c>
      <c r="C42" s="9" t="s">
        <v>94</v>
      </c>
      <c r="D42" s="15" t="s">
        <v>1653</v>
      </c>
    </row>
    <row r="43" spans="1:4" x14ac:dyDescent="0.2">
      <c r="A43" s="9" t="s">
        <v>2080</v>
      </c>
      <c r="B43" t="s">
        <v>1682</v>
      </c>
      <c r="C43" s="9" t="s">
        <v>97</v>
      </c>
      <c r="D43" s="15" t="s">
        <v>1645</v>
      </c>
    </row>
    <row r="44" spans="1:4" x14ac:dyDescent="0.2">
      <c r="A44" s="9" t="s">
        <v>2081</v>
      </c>
      <c r="B44" t="s">
        <v>1683</v>
      </c>
      <c r="C44" s="9" t="s">
        <v>94</v>
      </c>
      <c r="D44" s="15" t="s">
        <v>1636</v>
      </c>
    </row>
    <row r="45" spans="1:4" x14ac:dyDescent="0.2">
      <c r="A45" s="9" t="s">
        <v>2082</v>
      </c>
      <c r="B45" t="s">
        <v>1684</v>
      </c>
      <c r="C45" s="9" t="s">
        <v>96</v>
      </c>
      <c r="D45" s="15" t="s">
        <v>1645</v>
      </c>
    </row>
    <row r="46" spans="1:4" x14ac:dyDescent="0.2">
      <c r="A46" s="9" t="s">
        <v>2083</v>
      </c>
      <c r="B46" t="s">
        <v>1685</v>
      </c>
      <c r="C46" s="9" t="s">
        <v>97</v>
      </c>
      <c r="D46" s="15" t="s">
        <v>1650</v>
      </c>
    </row>
    <row r="47" spans="1:4" x14ac:dyDescent="0.2">
      <c r="A47" s="9" t="s">
        <v>2084</v>
      </c>
      <c r="B47" t="s">
        <v>1686</v>
      </c>
      <c r="C47" s="9" t="s">
        <v>95</v>
      </c>
      <c r="D47" s="15" t="s">
        <v>1645</v>
      </c>
    </row>
    <row r="48" spans="1:4" x14ac:dyDescent="0.2">
      <c r="A48" s="9" t="s">
        <v>2085</v>
      </c>
      <c r="B48" t="s">
        <v>1687</v>
      </c>
      <c r="C48" s="9" t="s">
        <v>94</v>
      </c>
      <c r="D48" s="15" t="s">
        <v>1636</v>
      </c>
    </row>
    <row r="49" spans="1:4" x14ac:dyDescent="0.2">
      <c r="A49" s="9" t="s">
        <v>2086</v>
      </c>
      <c r="B49" t="s">
        <v>1688</v>
      </c>
      <c r="C49" s="9" t="s">
        <v>94</v>
      </c>
      <c r="D49" s="15" t="s">
        <v>1650</v>
      </c>
    </row>
    <row r="50" spans="1:4" x14ac:dyDescent="0.2">
      <c r="A50" s="9" t="s">
        <v>2087</v>
      </c>
      <c r="B50" t="s">
        <v>1689</v>
      </c>
      <c r="C50" s="9" t="s">
        <v>96</v>
      </c>
      <c r="D50" s="15" t="s">
        <v>1650</v>
      </c>
    </row>
    <row r="51" spans="1:4" x14ac:dyDescent="0.2">
      <c r="A51" s="9" t="s">
        <v>2088</v>
      </c>
      <c r="B51" t="s">
        <v>1690</v>
      </c>
      <c r="C51" s="9" t="s">
        <v>97</v>
      </c>
      <c r="D51" s="15" t="s">
        <v>1640</v>
      </c>
    </row>
    <row r="52" spans="1:4" x14ac:dyDescent="0.2">
      <c r="A52" s="9" t="s">
        <v>2089</v>
      </c>
      <c r="B52" t="s">
        <v>1691</v>
      </c>
      <c r="C52" s="9" t="s">
        <v>96</v>
      </c>
      <c r="D52" s="15" t="s">
        <v>1638</v>
      </c>
    </row>
    <row r="53" spans="1:4" x14ac:dyDescent="0.2">
      <c r="A53" s="9" t="s">
        <v>2090</v>
      </c>
      <c r="B53" t="s">
        <v>1692</v>
      </c>
      <c r="C53" s="9" t="s">
        <v>97</v>
      </c>
      <c r="D53" s="15" t="s">
        <v>1640</v>
      </c>
    </row>
    <row r="54" spans="1:4" x14ac:dyDescent="0.2">
      <c r="A54" s="9" t="s">
        <v>2091</v>
      </c>
      <c r="B54" t="s">
        <v>1693</v>
      </c>
      <c r="C54" s="9" t="s">
        <v>94</v>
      </c>
      <c r="D54" s="15" t="s">
        <v>1640</v>
      </c>
    </row>
    <row r="55" spans="1:4" x14ac:dyDescent="0.2">
      <c r="A55" s="9" t="s">
        <v>2092</v>
      </c>
      <c r="B55" t="s">
        <v>1694</v>
      </c>
      <c r="C55" s="9" t="s">
        <v>95</v>
      </c>
      <c r="D55" s="15" t="s">
        <v>1645</v>
      </c>
    </row>
    <row r="56" spans="1:4" x14ac:dyDescent="0.2">
      <c r="A56" s="9" t="s">
        <v>2093</v>
      </c>
      <c r="B56" t="s">
        <v>1695</v>
      </c>
      <c r="C56" s="9" t="s">
        <v>97</v>
      </c>
      <c r="D56" s="15" t="s">
        <v>1645</v>
      </c>
    </row>
    <row r="57" spans="1:4" x14ac:dyDescent="0.2">
      <c r="A57" s="9" t="s">
        <v>2094</v>
      </c>
      <c r="B57" t="s">
        <v>1696</v>
      </c>
      <c r="C57" s="9" t="s">
        <v>95</v>
      </c>
      <c r="D57" s="15" t="s">
        <v>1638</v>
      </c>
    </row>
    <row r="58" spans="1:4" x14ac:dyDescent="0.2">
      <c r="A58" s="9" t="s">
        <v>2095</v>
      </c>
      <c r="B58" t="s">
        <v>1697</v>
      </c>
      <c r="C58" s="9" t="s">
        <v>94</v>
      </c>
      <c r="D58" s="15" t="s">
        <v>1645</v>
      </c>
    </row>
    <row r="59" spans="1:4" x14ac:dyDescent="0.2">
      <c r="A59" s="9" t="s">
        <v>2096</v>
      </c>
      <c r="B59" t="s">
        <v>1698</v>
      </c>
      <c r="C59" s="9" t="s">
        <v>94</v>
      </c>
      <c r="D59" s="15" t="s">
        <v>1640</v>
      </c>
    </row>
    <row r="60" spans="1:4" x14ac:dyDescent="0.2">
      <c r="A60" s="9" t="s">
        <v>2097</v>
      </c>
      <c r="B60" t="s">
        <v>1699</v>
      </c>
      <c r="C60" s="9" t="s">
        <v>94</v>
      </c>
      <c r="D60" s="15" t="s">
        <v>1650</v>
      </c>
    </row>
    <row r="61" spans="1:4" x14ac:dyDescent="0.2">
      <c r="A61" s="9" t="s">
        <v>2098</v>
      </c>
      <c r="B61" t="s">
        <v>1700</v>
      </c>
      <c r="C61" s="9" t="s">
        <v>95</v>
      </c>
      <c r="D61" s="15" t="s">
        <v>1645</v>
      </c>
    </row>
    <row r="62" spans="1:4" x14ac:dyDescent="0.2">
      <c r="A62" s="9" t="s">
        <v>2099</v>
      </c>
      <c r="B62" t="s">
        <v>1701</v>
      </c>
      <c r="C62" s="9" t="s">
        <v>95</v>
      </c>
      <c r="D62" s="15" t="s">
        <v>1640</v>
      </c>
    </row>
    <row r="63" spans="1:4" x14ac:dyDescent="0.2">
      <c r="A63" s="9" t="s">
        <v>2100</v>
      </c>
      <c r="B63" t="s">
        <v>1702</v>
      </c>
      <c r="C63" s="9" t="s">
        <v>96</v>
      </c>
      <c r="D63" s="15" t="s">
        <v>1638</v>
      </c>
    </row>
    <row r="64" spans="1:4" x14ac:dyDescent="0.2">
      <c r="A64" s="9" t="s">
        <v>2101</v>
      </c>
      <c r="B64" t="s">
        <v>1703</v>
      </c>
      <c r="C64" s="9" t="s">
        <v>96</v>
      </c>
      <c r="D64" s="15" t="s">
        <v>1636</v>
      </c>
    </row>
    <row r="65" spans="1:4" x14ac:dyDescent="0.2">
      <c r="A65" s="9" t="s">
        <v>2102</v>
      </c>
      <c r="B65" t="s">
        <v>1704</v>
      </c>
      <c r="C65" s="9" t="s">
        <v>97</v>
      </c>
      <c r="D65" s="15" t="s">
        <v>1650</v>
      </c>
    </row>
    <row r="66" spans="1:4" x14ac:dyDescent="0.2">
      <c r="A66" s="9" t="s">
        <v>2103</v>
      </c>
      <c r="B66" t="s">
        <v>1705</v>
      </c>
      <c r="C66" s="9" t="s">
        <v>96</v>
      </c>
      <c r="D66" s="15" t="s">
        <v>1645</v>
      </c>
    </row>
    <row r="67" spans="1:4" x14ac:dyDescent="0.2">
      <c r="A67" s="9" t="s">
        <v>2104</v>
      </c>
      <c r="B67" t="s">
        <v>1706</v>
      </c>
      <c r="C67" s="9" t="s">
        <v>97</v>
      </c>
      <c r="D67" s="15" t="s">
        <v>1645</v>
      </c>
    </row>
    <row r="68" spans="1:4" x14ac:dyDescent="0.2">
      <c r="A68" s="9" t="s">
        <v>2105</v>
      </c>
      <c r="B68" t="s">
        <v>1707</v>
      </c>
      <c r="C68" s="9" t="s">
        <v>97</v>
      </c>
      <c r="D68" s="15" t="s">
        <v>1645</v>
      </c>
    </row>
    <row r="69" spans="1:4" x14ac:dyDescent="0.2">
      <c r="A69" s="9" t="s">
        <v>2106</v>
      </c>
      <c r="B69" t="s">
        <v>1708</v>
      </c>
      <c r="C69" s="9" t="s">
        <v>95</v>
      </c>
      <c r="D69" s="15" t="s">
        <v>1640</v>
      </c>
    </row>
    <row r="70" spans="1:4" x14ac:dyDescent="0.2">
      <c r="A70" s="9" t="s">
        <v>2107</v>
      </c>
      <c r="B70" t="s">
        <v>1709</v>
      </c>
      <c r="C70" s="9" t="s">
        <v>94</v>
      </c>
      <c r="D70" s="15" t="s">
        <v>1636</v>
      </c>
    </row>
    <row r="71" spans="1:4" x14ac:dyDescent="0.2">
      <c r="A71" s="9" t="s">
        <v>2108</v>
      </c>
      <c r="B71" t="s">
        <v>1710</v>
      </c>
      <c r="C71" s="9" t="s">
        <v>94</v>
      </c>
      <c r="D71" s="15" t="s">
        <v>1638</v>
      </c>
    </row>
    <row r="72" spans="1:4" x14ac:dyDescent="0.2">
      <c r="A72" s="9" t="s">
        <v>2109</v>
      </c>
      <c r="B72" t="s">
        <v>1711</v>
      </c>
      <c r="C72" s="9" t="s">
        <v>94</v>
      </c>
      <c r="D72" s="15" t="s">
        <v>1638</v>
      </c>
    </row>
    <row r="73" spans="1:4" x14ac:dyDescent="0.2">
      <c r="A73" s="9" t="s">
        <v>2110</v>
      </c>
      <c r="B73" t="s">
        <v>1712</v>
      </c>
      <c r="C73" s="9" t="s">
        <v>95</v>
      </c>
      <c r="D73" s="15" t="s">
        <v>1638</v>
      </c>
    </row>
    <row r="74" spans="1:4" x14ac:dyDescent="0.2">
      <c r="A74" s="9" t="s">
        <v>2111</v>
      </c>
      <c r="B74" t="s">
        <v>1713</v>
      </c>
      <c r="C74" s="9" t="s">
        <v>95</v>
      </c>
      <c r="D74" s="15" t="s">
        <v>1645</v>
      </c>
    </row>
    <row r="75" spans="1:4" x14ac:dyDescent="0.2">
      <c r="A75" s="9" t="s">
        <v>2112</v>
      </c>
      <c r="B75" t="s">
        <v>1714</v>
      </c>
      <c r="C75" s="9" t="s">
        <v>95</v>
      </c>
      <c r="D75" s="15" t="s">
        <v>1636</v>
      </c>
    </row>
    <row r="76" spans="1:4" x14ac:dyDescent="0.2">
      <c r="A76" s="9" t="s">
        <v>2113</v>
      </c>
      <c r="B76" t="s">
        <v>1715</v>
      </c>
      <c r="C76" s="9" t="s">
        <v>95</v>
      </c>
      <c r="D76" s="15" t="s">
        <v>1653</v>
      </c>
    </row>
    <row r="77" spans="1:4" x14ac:dyDescent="0.2">
      <c r="A77" s="9" t="s">
        <v>2114</v>
      </c>
      <c r="B77" t="s">
        <v>1716</v>
      </c>
      <c r="C77" s="9" t="s">
        <v>96</v>
      </c>
      <c r="D77" s="15" t="s">
        <v>1636</v>
      </c>
    </row>
    <row r="78" spans="1:4" x14ac:dyDescent="0.2">
      <c r="A78" s="9" t="s">
        <v>2115</v>
      </c>
      <c r="B78" t="s">
        <v>1717</v>
      </c>
      <c r="C78" s="9" t="s">
        <v>95</v>
      </c>
      <c r="D78" s="15" t="s">
        <v>1650</v>
      </c>
    </row>
    <row r="79" spans="1:4" x14ac:dyDescent="0.2">
      <c r="A79" s="9" t="s">
        <v>2116</v>
      </c>
      <c r="B79" t="s">
        <v>1718</v>
      </c>
      <c r="C79" s="9" t="s">
        <v>97</v>
      </c>
      <c r="D79" s="15" t="s">
        <v>1645</v>
      </c>
    </row>
    <row r="80" spans="1:4" x14ac:dyDescent="0.2">
      <c r="A80" s="9" t="s">
        <v>2117</v>
      </c>
      <c r="B80" t="s">
        <v>1719</v>
      </c>
      <c r="C80" s="9" t="s">
        <v>97</v>
      </c>
      <c r="D80" s="15" t="s">
        <v>1653</v>
      </c>
    </row>
    <row r="81" spans="1:4" x14ac:dyDescent="0.2">
      <c r="A81" s="9" t="s">
        <v>2118</v>
      </c>
      <c r="B81" t="s">
        <v>1720</v>
      </c>
      <c r="C81" s="9" t="s">
        <v>95</v>
      </c>
      <c r="D81" s="15" t="s">
        <v>1645</v>
      </c>
    </row>
    <row r="82" spans="1:4" x14ac:dyDescent="0.2">
      <c r="A82" s="9" t="s">
        <v>2119</v>
      </c>
      <c r="B82" t="s">
        <v>1721</v>
      </c>
      <c r="C82" s="9" t="s">
        <v>95</v>
      </c>
      <c r="D82" s="15" t="s">
        <v>1638</v>
      </c>
    </row>
    <row r="83" spans="1:4" x14ac:dyDescent="0.2">
      <c r="A83" s="9" t="s">
        <v>2120</v>
      </c>
      <c r="B83" t="s">
        <v>1722</v>
      </c>
      <c r="C83" s="9" t="s">
        <v>96</v>
      </c>
      <c r="D83" s="15" t="s">
        <v>1645</v>
      </c>
    </row>
    <row r="84" spans="1:4" x14ac:dyDescent="0.2">
      <c r="A84" s="9" t="s">
        <v>2121</v>
      </c>
      <c r="B84" t="s">
        <v>1723</v>
      </c>
      <c r="C84" s="9" t="s">
        <v>96</v>
      </c>
      <c r="D84" s="15" t="s">
        <v>1645</v>
      </c>
    </row>
    <row r="85" spans="1:4" x14ac:dyDescent="0.2">
      <c r="A85" s="9" t="s">
        <v>2122</v>
      </c>
      <c r="B85" t="s">
        <v>1724</v>
      </c>
      <c r="C85" s="9" t="s">
        <v>95</v>
      </c>
      <c r="D85" s="15" t="s">
        <v>1645</v>
      </c>
    </row>
    <row r="86" spans="1:4" x14ac:dyDescent="0.2">
      <c r="A86" s="9" t="s">
        <v>2123</v>
      </c>
      <c r="B86" t="s">
        <v>1725</v>
      </c>
      <c r="C86" s="9" t="s">
        <v>95</v>
      </c>
      <c r="D86" s="15" t="s">
        <v>1638</v>
      </c>
    </row>
    <row r="87" spans="1:4" x14ac:dyDescent="0.2">
      <c r="A87" s="9" t="s">
        <v>2124</v>
      </c>
      <c r="B87" t="s">
        <v>1726</v>
      </c>
      <c r="C87" s="9" t="s">
        <v>94</v>
      </c>
      <c r="D87" s="15" t="s">
        <v>1645</v>
      </c>
    </row>
    <row r="88" spans="1:4" x14ac:dyDescent="0.2">
      <c r="A88" s="9" t="s">
        <v>2125</v>
      </c>
      <c r="B88" t="s">
        <v>1727</v>
      </c>
      <c r="C88" s="9" t="s">
        <v>94</v>
      </c>
      <c r="D88" s="15" t="s">
        <v>1636</v>
      </c>
    </row>
    <row r="89" spans="1:4" x14ac:dyDescent="0.2">
      <c r="A89" s="9" t="s">
        <v>2126</v>
      </c>
      <c r="B89" t="s">
        <v>1728</v>
      </c>
      <c r="C89" s="9" t="s">
        <v>97</v>
      </c>
      <c r="D89" s="15" t="s">
        <v>1640</v>
      </c>
    </row>
    <row r="90" spans="1:4" x14ac:dyDescent="0.2">
      <c r="A90" s="9" t="s">
        <v>2127</v>
      </c>
      <c r="B90" t="s">
        <v>1729</v>
      </c>
      <c r="C90" s="9" t="s">
        <v>95</v>
      </c>
      <c r="D90" s="15" t="s">
        <v>1636</v>
      </c>
    </row>
    <row r="91" spans="1:4" x14ac:dyDescent="0.2">
      <c r="A91" s="9" t="s">
        <v>2128</v>
      </c>
      <c r="B91" t="s">
        <v>1730</v>
      </c>
      <c r="C91" s="9" t="s">
        <v>94</v>
      </c>
      <c r="D91" s="15" t="s">
        <v>1636</v>
      </c>
    </row>
    <row r="92" spans="1:4" x14ac:dyDescent="0.2">
      <c r="A92" s="9" t="s">
        <v>2129</v>
      </c>
      <c r="B92" t="s">
        <v>1731</v>
      </c>
      <c r="C92" s="9" t="s">
        <v>97</v>
      </c>
      <c r="D92" s="15" t="s">
        <v>1640</v>
      </c>
    </row>
    <row r="93" spans="1:4" x14ac:dyDescent="0.2">
      <c r="A93" s="9" t="s">
        <v>2130</v>
      </c>
      <c r="B93" t="s">
        <v>1732</v>
      </c>
      <c r="C93" s="9" t="s">
        <v>94</v>
      </c>
      <c r="D93" s="15" t="s">
        <v>1650</v>
      </c>
    </row>
    <row r="94" spans="1:4" x14ac:dyDescent="0.2">
      <c r="A94" s="9" t="s">
        <v>2131</v>
      </c>
      <c r="B94" t="s">
        <v>1733</v>
      </c>
      <c r="C94" s="9" t="s">
        <v>96</v>
      </c>
      <c r="D94" s="15" t="s">
        <v>1653</v>
      </c>
    </row>
    <row r="95" spans="1:4" x14ac:dyDescent="0.2">
      <c r="A95" s="9" t="s">
        <v>2132</v>
      </c>
      <c r="B95" t="s">
        <v>1734</v>
      </c>
      <c r="C95" s="9" t="s">
        <v>94</v>
      </c>
      <c r="D95" s="15" t="s">
        <v>1653</v>
      </c>
    </row>
    <row r="96" spans="1:4" x14ac:dyDescent="0.2">
      <c r="A96" s="9" t="s">
        <v>2133</v>
      </c>
      <c r="B96" t="s">
        <v>1735</v>
      </c>
      <c r="C96" s="9" t="s">
        <v>96</v>
      </c>
      <c r="D96" s="15" t="s">
        <v>1645</v>
      </c>
    </row>
    <row r="97" spans="1:4" x14ac:dyDescent="0.2">
      <c r="A97" s="9" t="s">
        <v>2134</v>
      </c>
      <c r="B97" t="s">
        <v>1736</v>
      </c>
      <c r="C97" s="9" t="s">
        <v>97</v>
      </c>
      <c r="D97" s="15" t="s">
        <v>1636</v>
      </c>
    </row>
    <row r="98" spans="1:4" x14ac:dyDescent="0.2">
      <c r="A98" s="9" t="s">
        <v>2135</v>
      </c>
      <c r="B98" t="s">
        <v>1737</v>
      </c>
      <c r="C98" s="9" t="s">
        <v>94</v>
      </c>
      <c r="D98" s="15" t="s">
        <v>1650</v>
      </c>
    </row>
    <row r="99" spans="1:4" x14ac:dyDescent="0.2">
      <c r="A99" s="9" t="s">
        <v>2136</v>
      </c>
      <c r="B99" t="s">
        <v>1738</v>
      </c>
      <c r="C99" s="9" t="s">
        <v>95</v>
      </c>
      <c r="D99" s="15" t="s">
        <v>1638</v>
      </c>
    </row>
    <row r="100" spans="1:4" x14ac:dyDescent="0.2">
      <c r="A100" s="9" t="s">
        <v>2137</v>
      </c>
      <c r="B100" t="s">
        <v>1739</v>
      </c>
      <c r="C100" s="9" t="s">
        <v>97</v>
      </c>
      <c r="D100" s="15" t="s">
        <v>1653</v>
      </c>
    </row>
    <row r="101" spans="1:4" x14ac:dyDescent="0.2">
      <c r="A101" s="9" t="s">
        <v>2138</v>
      </c>
      <c r="B101" t="s">
        <v>1740</v>
      </c>
      <c r="C101" s="9" t="s">
        <v>96</v>
      </c>
      <c r="D101" s="15" t="s">
        <v>1638</v>
      </c>
    </row>
    <row r="102" spans="1:4" x14ac:dyDescent="0.2">
      <c r="A102" s="9" t="s">
        <v>2139</v>
      </c>
      <c r="B102" t="s">
        <v>1741</v>
      </c>
      <c r="C102" s="9" t="s">
        <v>94</v>
      </c>
      <c r="D102" s="15" t="s">
        <v>1645</v>
      </c>
    </row>
    <row r="103" spans="1:4" x14ac:dyDescent="0.2">
      <c r="A103" s="9" t="s">
        <v>2140</v>
      </c>
      <c r="B103" t="s">
        <v>1742</v>
      </c>
      <c r="C103" s="9" t="s">
        <v>97</v>
      </c>
      <c r="D103" s="15" t="s">
        <v>1650</v>
      </c>
    </row>
    <row r="104" spans="1:4" x14ac:dyDescent="0.2">
      <c r="A104" s="9" t="s">
        <v>2141</v>
      </c>
      <c r="B104" t="s">
        <v>1743</v>
      </c>
      <c r="C104" s="9" t="s">
        <v>96</v>
      </c>
      <c r="D104" s="15" t="s">
        <v>1650</v>
      </c>
    </row>
    <row r="105" spans="1:4" x14ac:dyDescent="0.2">
      <c r="A105" s="9" t="s">
        <v>2142</v>
      </c>
      <c r="B105" t="s">
        <v>1743</v>
      </c>
      <c r="C105" s="9" t="s">
        <v>96</v>
      </c>
      <c r="D105" s="15" t="s">
        <v>1636</v>
      </c>
    </row>
    <row r="106" spans="1:4" x14ac:dyDescent="0.2">
      <c r="A106" s="9" t="s">
        <v>2143</v>
      </c>
      <c r="B106" t="s">
        <v>1744</v>
      </c>
      <c r="C106" s="9" t="s">
        <v>97</v>
      </c>
      <c r="D106" s="15" t="s">
        <v>1640</v>
      </c>
    </row>
    <row r="107" spans="1:4" x14ac:dyDescent="0.2">
      <c r="A107" s="9" t="s">
        <v>2144</v>
      </c>
      <c r="B107" t="s">
        <v>1745</v>
      </c>
      <c r="C107" s="9" t="s">
        <v>95</v>
      </c>
      <c r="D107" s="15" t="s">
        <v>1645</v>
      </c>
    </row>
    <row r="108" spans="1:4" x14ac:dyDescent="0.2">
      <c r="A108" s="9" t="s">
        <v>2145</v>
      </c>
      <c r="B108" t="s">
        <v>1746</v>
      </c>
      <c r="C108" s="9" t="s">
        <v>95</v>
      </c>
      <c r="D108" s="15" t="s">
        <v>1640</v>
      </c>
    </row>
    <row r="109" spans="1:4" x14ac:dyDescent="0.2">
      <c r="A109" s="9" t="s">
        <v>2146</v>
      </c>
      <c r="B109" t="s">
        <v>1747</v>
      </c>
      <c r="C109" s="9" t="s">
        <v>97</v>
      </c>
      <c r="D109" s="15" t="s">
        <v>1645</v>
      </c>
    </row>
    <row r="110" spans="1:4" x14ac:dyDescent="0.2">
      <c r="A110" s="9" t="s">
        <v>2147</v>
      </c>
      <c r="B110" t="s">
        <v>1748</v>
      </c>
      <c r="C110" s="9" t="s">
        <v>95</v>
      </c>
      <c r="D110" s="15" t="s">
        <v>1653</v>
      </c>
    </row>
    <row r="111" spans="1:4" x14ac:dyDescent="0.2">
      <c r="A111" s="9" t="s">
        <v>2148</v>
      </c>
      <c r="B111" t="s">
        <v>1749</v>
      </c>
      <c r="C111" s="9" t="s">
        <v>97</v>
      </c>
      <c r="D111" s="15" t="s">
        <v>1636</v>
      </c>
    </row>
    <row r="112" spans="1:4" x14ac:dyDescent="0.2">
      <c r="A112" s="9" t="s">
        <v>2149</v>
      </c>
      <c r="B112" t="s">
        <v>1750</v>
      </c>
      <c r="C112" s="9" t="s">
        <v>95</v>
      </c>
      <c r="D112" s="15" t="s">
        <v>1645</v>
      </c>
    </row>
    <row r="113" spans="1:4" x14ac:dyDescent="0.2">
      <c r="A113" s="9" t="s">
        <v>2150</v>
      </c>
      <c r="B113" t="s">
        <v>1751</v>
      </c>
      <c r="C113" s="9" t="s">
        <v>95</v>
      </c>
      <c r="D113" s="15" t="s">
        <v>1645</v>
      </c>
    </row>
    <row r="114" spans="1:4" x14ac:dyDescent="0.2">
      <c r="A114" s="9" t="s">
        <v>2151</v>
      </c>
      <c r="B114" t="s">
        <v>1752</v>
      </c>
      <c r="C114" s="9" t="s">
        <v>96</v>
      </c>
      <c r="D114" s="15" t="s">
        <v>1636</v>
      </c>
    </row>
    <row r="115" spans="1:4" x14ac:dyDescent="0.2">
      <c r="A115" s="9" t="s">
        <v>2152</v>
      </c>
      <c r="B115" t="s">
        <v>1753</v>
      </c>
      <c r="C115" s="9" t="s">
        <v>96</v>
      </c>
      <c r="D115" s="15" t="s">
        <v>1636</v>
      </c>
    </row>
    <row r="116" spans="1:4" x14ac:dyDescent="0.2">
      <c r="A116" s="9" t="s">
        <v>2153</v>
      </c>
      <c r="B116" t="s">
        <v>1754</v>
      </c>
      <c r="C116" s="9" t="s">
        <v>97</v>
      </c>
      <c r="D116" s="15" t="s">
        <v>1645</v>
      </c>
    </row>
    <row r="117" spans="1:4" x14ac:dyDescent="0.2">
      <c r="A117" s="9" t="s">
        <v>2154</v>
      </c>
      <c r="B117" t="s">
        <v>1755</v>
      </c>
      <c r="C117" s="9" t="s">
        <v>96</v>
      </c>
      <c r="D117" s="15" t="s">
        <v>1638</v>
      </c>
    </row>
    <row r="118" spans="1:4" x14ac:dyDescent="0.2">
      <c r="A118" s="9" t="s">
        <v>2155</v>
      </c>
      <c r="B118" t="s">
        <v>1756</v>
      </c>
      <c r="C118" s="9" t="s">
        <v>94</v>
      </c>
      <c r="D118" s="15" t="s">
        <v>1638</v>
      </c>
    </row>
    <row r="119" spans="1:4" x14ac:dyDescent="0.2">
      <c r="A119" s="9" t="s">
        <v>2156</v>
      </c>
      <c r="B119" t="s">
        <v>1757</v>
      </c>
      <c r="C119" s="9" t="s">
        <v>94</v>
      </c>
      <c r="D119" s="15" t="s">
        <v>1653</v>
      </c>
    </row>
    <row r="120" spans="1:4" x14ac:dyDescent="0.2">
      <c r="A120" s="9" t="s">
        <v>2157</v>
      </c>
      <c r="B120" t="s">
        <v>1758</v>
      </c>
      <c r="C120" s="9" t="s">
        <v>95</v>
      </c>
      <c r="D120" s="15" t="s">
        <v>1638</v>
      </c>
    </row>
    <row r="121" spans="1:4" x14ac:dyDescent="0.2">
      <c r="A121" s="9" t="s">
        <v>2158</v>
      </c>
      <c r="B121" t="s">
        <v>1759</v>
      </c>
      <c r="C121" s="9" t="s">
        <v>95</v>
      </c>
      <c r="D121" s="15" t="s">
        <v>1653</v>
      </c>
    </row>
    <row r="122" spans="1:4" x14ac:dyDescent="0.2">
      <c r="A122" s="9" t="s">
        <v>2159</v>
      </c>
      <c r="B122" t="s">
        <v>1760</v>
      </c>
      <c r="C122" s="9" t="s">
        <v>96</v>
      </c>
      <c r="D122" s="15" t="s">
        <v>1640</v>
      </c>
    </row>
    <row r="123" spans="1:4" x14ac:dyDescent="0.2">
      <c r="A123" s="9" t="s">
        <v>2160</v>
      </c>
      <c r="B123" t="s">
        <v>1761</v>
      </c>
      <c r="C123" s="9" t="s">
        <v>94</v>
      </c>
      <c r="D123" s="15" t="s">
        <v>1653</v>
      </c>
    </row>
    <row r="124" spans="1:4" x14ac:dyDescent="0.2">
      <c r="A124" s="9" t="s">
        <v>2161</v>
      </c>
      <c r="B124" t="s">
        <v>1762</v>
      </c>
      <c r="C124" s="9" t="s">
        <v>96</v>
      </c>
      <c r="D124" s="15" t="s">
        <v>1640</v>
      </c>
    </row>
    <row r="125" spans="1:4" x14ac:dyDescent="0.2">
      <c r="A125" s="9" t="s">
        <v>2162</v>
      </c>
      <c r="B125" t="s">
        <v>1763</v>
      </c>
      <c r="C125" s="9" t="s">
        <v>95</v>
      </c>
      <c r="D125" s="15" t="s">
        <v>1636</v>
      </c>
    </row>
    <row r="126" spans="1:4" x14ac:dyDescent="0.2">
      <c r="A126" s="9" t="s">
        <v>2163</v>
      </c>
      <c r="B126" t="s">
        <v>1764</v>
      </c>
      <c r="C126" s="9" t="s">
        <v>96</v>
      </c>
      <c r="D126" s="15" t="s">
        <v>1638</v>
      </c>
    </row>
    <row r="127" spans="1:4" x14ac:dyDescent="0.2">
      <c r="A127" s="9" t="s">
        <v>2164</v>
      </c>
      <c r="B127" t="s">
        <v>1765</v>
      </c>
      <c r="C127" s="9" t="s">
        <v>97</v>
      </c>
      <c r="D127" s="15" t="s">
        <v>1638</v>
      </c>
    </row>
    <row r="128" spans="1:4" x14ac:dyDescent="0.2">
      <c r="A128" s="9" t="s">
        <v>2165</v>
      </c>
      <c r="B128" t="s">
        <v>1766</v>
      </c>
      <c r="C128" s="9" t="s">
        <v>95</v>
      </c>
      <c r="D128" s="15" t="s">
        <v>1640</v>
      </c>
    </row>
    <row r="129" spans="1:4" x14ac:dyDescent="0.2">
      <c r="A129" s="9" t="s">
        <v>2166</v>
      </c>
      <c r="B129" t="s">
        <v>1767</v>
      </c>
      <c r="C129" s="9" t="s">
        <v>96</v>
      </c>
      <c r="D129" s="15" t="s">
        <v>1640</v>
      </c>
    </row>
    <row r="130" spans="1:4" x14ac:dyDescent="0.2">
      <c r="A130" s="9" t="s">
        <v>2167</v>
      </c>
      <c r="B130" t="s">
        <v>1768</v>
      </c>
      <c r="C130" s="9" t="s">
        <v>95</v>
      </c>
      <c r="D130" s="15" t="s">
        <v>1650</v>
      </c>
    </row>
    <row r="131" spans="1:4" x14ac:dyDescent="0.2">
      <c r="A131" s="9" t="s">
        <v>2168</v>
      </c>
      <c r="B131" t="s">
        <v>1769</v>
      </c>
      <c r="C131" s="9" t="s">
        <v>97</v>
      </c>
      <c r="D131" s="15" t="s">
        <v>1653</v>
      </c>
    </row>
    <row r="132" spans="1:4" x14ac:dyDescent="0.2">
      <c r="A132" s="9" t="s">
        <v>2169</v>
      </c>
      <c r="B132" t="s">
        <v>1770</v>
      </c>
      <c r="C132" s="9" t="s">
        <v>97</v>
      </c>
      <c r="D132" s="15" t="s">
        <v>1653</v>
      </c>
    </row>
    <row r="133" spans="1:4" x14ac:dyDescent="0.2">
      <c r="A133" s="9" t="s">
        <v>2170</v>
      </c>
      <c r="B133" t="s">
        <v>1771</v>
      </c>
      <c r="C133" s="9" t="s">
        <v>94</v>
      </c>
      <c r="D133" s="15" t="s">
        <v>1638</v>
      </c>
    </row>
    <row r="134" spans="1:4" x14ac:dyDescent="0.2">
      <c r="A134" s="9" t="s">
        <v>2171</v>
      </c>
      <c r="B134" t="s">
        <v>1772</v>
      </c>
      <c r="C134" s="9" t="s">
        <v>95</v>
      </c>
      <c r="D134" s="15" t="s">
        <v>1640</v>
      </c>
    </row>
    <row r="135" spans="1:4" x14ac:dyDescent="0.2">
      <c r="A135" s="9" t="s">
        <v>2172</v>
      </c>
      <c r="B135" t="s">
        <v>1773</v>
      </c>
      <c r="C135" s="9" t="s">
        <v>94</v>
      </c>
      <c r="D135" s="15" t="s">
        <v>1650</v>
      </c>
    </row>
    <row r="136" spans="1:4" x14ac:dyDescent="0.2">
      <c r="A136" s="9" t="s">
        <v>2173</v>
      </c>
      <c r="B136" t="s">
        <v>1774</v>
      </c>
      <c r="C136" s="9" t="s">
        <v>96</v>
      </c>
      <c r="D136" s="15" t="s">
        <v>1650</v>
      </c>
    </row>
    <row r="137" spans="1:4" x14ac:dyDescent="0.2">
      <c r="A137" s="9" t="s">
        <v>2174</v>
      </c>
      <c r="B137" t="s">
        <v>1775</v>
      </c>
      <c r="C137" s="9" t="s">
        <v>95</v>
      </c>
      <c r="D137" s="15" t="s">
        <v>1636</v>
      </c>
    </row>
    <row r="138" spans="1:4" x14ac:dyDescent="0.2">
      <c r="A138" s="9" t="s">
        <v>2175</v>
      </c>
      <c r="B138" t="s">
        <v>1776</v>
      </c>
      <c r="C138" s="9" t="s">
        <v>96</v>
      </c>
      <c r="D138" s="15" t="s">
        <v>1650</v>
      </c>
    </row>
    <row r="139" spans="1:4" x14ac:dyDescent="0.2">
      <c r="A139" s="9" t="s">
        <v>2176</v>
      </c>
      <c r="B139" t="s">
        <v>1777</v>
      </c>
      <c r="C139" s="9" t="s">
        <v>94</v>
      </c>
      <c r="D139" s="15" t="s">
        <v>1645</v>
      </c>
    </row>
    <row r="140" spans="1:4" x14ac:dyDescent="0.2">
      <c r="A140" s="9" t="s">
        <v>2177</v>
      </c>
      <c r="B140" t="s">
        <v>1778</v>
      </c>
      <c r="C140" s="9" t="s">
        <v>96</v>
      </c>
      <c r="D140" s="15" t="s">
        <v>1638</v>
      </c>
    </row>
    <row r="141" spans="1:4" x14ac:dyDescent="0.2">
      <c r="A141" s="9" t="s">
        <v>2178</v>
      </c>
      <c r="B141" t="s">
        <v>1779</v>
      </c>
      <c r="C141" s="9" t="s">
        <v>97</v>
      </c>
      <c r="D141" s="15" t="s">
        <v>1638</v>
      </c>
    </row>
    <row r="142" spans="1:4" x14ac:dyDescent="0.2">
      <c r="A142" s="9" t="s">
        <v>2179</v>
      </c>
      <c r="B142" t="s">
        <v>1780</v>
      </c>
      <c r="C142" s="9" t="s">
        <v>97</v>
      </c>
      <c r="D142" s="15" t="s">
        <v>1645</v>
      </c>
    </row>
    <row r="143" spans="1:4" x14ac:dyDescent="0.2">
      <c r="A143" s="9" t="s">
        <v>2180</v>
      </c>
      <c r="B143" t="s">
        <v>1781</v>
      </c>
      <c r="C143" s="9" t="s">
        <v>95</v>
      </c>
      <c r="D143" s="15" t="s">
        <v>1650</v>
      </c>
    </row>
    <row r="144" spans="1:4" x14ac:dyDescent="0.2">
      <c r="A144" s="9" t="s">
        <v>2181</v>
      </c>
      <c r="B144" t="s">
        <v>1782</v>
      </c>
      <c r="C144" s="9" t="s">
        <v>94</v>
      </c>
      <c r="D144" s="15" t="s">
        <v>1638</v>
      </c>
    </row>
    <row r="145" spans="1:4" x14ac:dyDescent="0.2">
      <c r="A145" s="9" t="s">
        <v>2182</v>
      </c>
      <c r="B145" t="s">
        <v>1783</v>
      </c>
      <c r="C145" s="9" t="s">
        <v>96</v>
      </c>
      <c r="D145" s="15" t="s">
        <v>1650</v>
      </c>
    </row>
    <row r="146" spans="1:4" x14ac:dyDescent="0.2">
      <c r="A146" s="9" t="s">
        <v>2183</v>
      </c>
      <c r="B146" t="s">
        <v>1784</v>
      </c>
      <c r="C146" s="9" t="s">
        <v>94</v>
      </c>
      <c r="D146" s="15" t="s">
        <v>1645</v>
      </c>
    </row>
    <row r="147" spans="1:4" x14ac:dyDescent="0.2">
      <c r="A147" s="9" t="s">
        <v>2184</v>
      </c>
      <c r="B147" t="s">
        <v>1785</v>
      </c>
      <c r="C147" s="9" t="s">
        <v>97</v>
      </c>
      <c r="D147" s="15" t="s">
        <v>1653</v>
      </c>
    </row>
    <row r="148" spans="1:4" x14ac:dyDescent="0.2">
      <c r="A148" s="9" t="s">
        <v>2185</v>
      </c>
      <c r="B148" t="s">
        <v>1786</v>
      </c>
      <c r="C148" s="9" t="s">
        <v>94</v>
      </c>
      <c r="D148" s="15" t="s">
        <v>1638</v>
      </c>
    </row>
    <row r="149" spans="1:4" x14ac:dyDescent="0.2">
      <c r="A149" s="9" t="s">
        <v>2186</v>
      </c>
      <c r="B149" t="s">
        <v>1787</v>
      </c>
      <c r="C149" s="9" t="s">
        <v>95</v>
      </c>
      <c r="D149" s="15" t="s">
        <v>1653</v>
      </c>
    </row>
    <row r="150" spans="1:4" x14ac:dyDescent="0.2">
      <c r="A150" s="9" t="s">
        <v>2187</v>
      </c>
      <c r="B150" t="s">
        <v>1788</v>
      </c>
      <c r="C150" s="9" t="s">
        <v>94</v>
      </c>
      <c r="D150" s="15" t="s">
        <v>1640</v>
      </c>
    </row>
    <row r="151" spans="1:4" x14ac:dyDescent="0.2">
      <c r="A151" s="9" t="s">
        <v>2188</v>
      </c>
      <c r="B151" t="s">
        <v>1789</v>
      </c>
      <c r="C151" s="9" t="s">
        <v>97</v>
      </c>
      <c r="D151" s="15" t="s">
        <v>1653</v>
      </c>
    </row>
    <row r="152" spans="1:4" x14ac:dyDescent="0.2">
      <c r="A152" s="9" t="s">
        <v>2189</v>
      </c>
      <c r="B152" t="s">
        <v>1790</v>
      </c>
      <c r="C152" s="9" t="s">
        <v>94</v>
      </c>
      <c r="D152" s="15" t="s">
        <v>1650</v>
      </c>
    </row>
    <row r="153" spans="1:4" x14ac:dyDescent="0.2">
      <c r="A153" s="9" t="s">
        <v>2190</v>
      </c>
      <c r="B153" t="s">
        <v>1791</v>
      </c>
      <c r="C153" s="9" t="s">
        <v>94</v>
      </c>
      <c r="D153" s="15" t="s">
        <v>1638</v>
      </c>
    </row>
    <row r="154" spans="1:4" x14ac:dyDescent="0.2">
      <c r="A154" s="9" t="s">
        <v>2191</v>
      </c>
      <c r="B154" t="s">
        <v>1792</v>
      </c>
      <c r="C154" s="9" t="s">
        <v>94</v>
      </c>
      <c r="D154" s="15" t="s">
        <v>1638</v>
      </c>
    </row>
    <row r="155" spans="1:4" x14ac:dyDescent="0.2">
      <c r="A155" s="9" t="s">
        <v>2192</v>
      </c>
      <c r="B155" t="s">
        <v>1793</v>
      </c>
      <c r="C155" s="9" t="s">
        <v>96</v>
      </c>
      <c r="D155" s="15" t="s">
        <v>1653</v>
      </c>
    </row>
    <row r="156" spans="1:4" x14ac:dyDescent="0.2">
      <c r="A156" s="9" t="s">
        <v>2193</v>
      </c>
      <c r="B156" t="s">
        <v>1794</v>
      </c>
      <c r="C156" s="9" t="s">
        <v>96</v>
      </c>
      <c r="D156" s="15" t="s">
        <v>1638</v>
      </c>
    </row>
    <row r="157" spans="1:4" x14ac:dyDescent="0.2">
      <c r="A157" s="9" t="s">
        <v>2194</v>
      </c>
      <c r="B157" t="s">
        <v>1795</v>
      </c>
      <c r="C157" s="9" t="s">
        <v>96</v>
      </c>
      <c r="D157" s="15" t="s">
        <v>1645</v>
      </c>
    </row>
    <row r="158" spans="1:4" x14ac:dyDescent="0.2">
      <c r="A158" s="9" t="s">
        <v>2195</v>
      </c>
      <c r="B158" t="s">
        <v>1796</v>
      </c>
      <c r="C158" s="9" t="s">
        <v>97</v>
      </c>
      <c r="D158" s="15" t="s">
        <v>1640</v>
      </c>
    </row>
    <row r="159" spans="1:4" x14ac:dyDescent="0.2">
      <c r="A159" s="9" t="s">
        <v>2196</v>
      </c>
      <c r="B159" t="s">
        <v>1797</v>
      </c>
      <c r="C159" s="9" t="s">
        <v>95</v>
      </c>
      <c r="D159" s="15" t="s">
        <v>1653</v>
      </c>
    </row>
    <row r="160" spans="1:4" x14ac:dyDescent="0.2">
      <c r="A160" s="9" t="s">
        <v>2197</v>
      </c>
      <c r="B160" t="s">
        <v>1798</v>
      </c>
      <c r="C160" s="9" t="s">
        <v>94</v>
      </c>
      <c r="D160" s="15" t="s">
        <v>1653</v>
      </c>
    </row>
    <row r="161" spans="1:4" x14ac:dyDescent="0.2">
      <c r="A161" s="9" t="s">
        <v>2198</v>
      </c>
      <c r="B161" t="s">
        <v>1799</v>
      </c>
      <c r="C161" s="9" t="s">
        <v>96</v>
      </c>
      <c r="D161" s="15" t="s">
        <v>1636</v>
      </c>
    </row>
    <row r="162" spans="1:4" x14ac:dyDescent="0.2">
      <c r="A162" s="9" t="s">
        <v>2199</v>
      </c>
      <c r="B162" t="s">
        <v>1800</v>
      </c>
      <c r="C162" s="9" t="s">
        <v>97</v>
      </c>
      <c r="D162" s="15" t="s">
        <v>1653</v>
      </c>
    </row>
    <row r="163" spans="1:4" x14ac:dyDescent="0.2">
      <c r="A163" s="9" t="s">
        <v>2200</v>
      </c>
      <c r="B163" t="s">
        <v>1801</v>
      </c>
      <c r="C163" s="9" t="s">
        <v>97</v>
      </c>
      <c r="D163" s="15" t="s">
        <v>1645</v>
      </c>
    </row>
    <row r="164" spans="1:4" x14ac:dyDescent="0.2">
      <c r="A164" s="9" t="s">
        <v>2201</v>
      </c>
      <c r="B164" t="s">
        <v>1802</v>
      </c>
      <c r="C164" s="9" t="s">
        <v>94</v>
      </c>
      <c r="D164" s="15" t="s">
        <v>1645</v>
      </c>
    </row>
    <row r="165" spans="1:4" x14ac:dyDescent="0.2">
      <c r="A165" s="9" t="s">
        <v>2202</v>
      </c>
      <c r="B165" t="s">
        <v>1803</v>
      </c>
      <c r="C165" s="9" t="s">
        <v>94</v>
      </c>
      <c r="D165" s="15" t="s">
        <v>1636</v>
      </c>
    </row>
    <row r="166" spans="1:4" x14ac:dyDescent="0.2">
      <c r="A166" s="9" t="s">
        <v>2203</v>
      </c>
      <c r="B166" t="s">
        <v>1804</v>
      </c>
      <c r="C166" s="9" t="s">
        <v>94</v>
      </c>
      <c r="D166" s="15" t="s">
        <v>1645</v>
      </c>
    </row>
    <row r="167" spans="1:4" x14ac:dyDescent="0.2">
      <c r="A167" s="9" t="s">
        <v>2204</v>
      </c>
      <c r="B167" t="s">
        <v>1805</v>
      </c>
      <c r="C167" s="9" t="s">
        <v>97</v>
      </c>
      <c r="D167" s="15" t="s">
        <v>1638</v>
      </c>
    </row>
    <row r="168" spans="1:4" x14ac:dyDescent="0.2">
      <c r="A168" s="9" t="s">
        <v>2205</v>
      </c>
      <c r="B168" t="s">
        <v>1806</v>
      </c>
      <c r="C168" s="9" t="s">
        <v>97</v>
      </c>
      <c r="D168" s="15" t="s">
        <v>1636</v>
      </c>
    </row>
    <row r="169" spans="1:4" x14ac:dyDescent="0.2">
      <c r="A169" s="9" t="s">
        <v>2206</v>
      </c>
      <c r="B169" t="s">
        <v>1807</v>
      </c>
      <c r="C169" s="9" t="s">
        <v>97</v>
      </c>
      <c r="D169" s="15" t="s">
        <v>1650</v>
      </c>
    </row>
    <row r="170" spans="1:4" x14ac:dyDescent="0.2">
      <c r="A170" s="9" t="s">
        <v>2184</v>
      </c>
      <c r="B170" t="s">
        <v>1808</v>
      </c>
      <c r="C170" s="9" t="s">
        <v>95</v>
      </c>
      <c r="D170" s="15" t="s">
        <v>1650</v>
      </c>
    </row>
    <row r="171" spans="1:4" x14ac:dyDescent="0.2">
      <c r="A171" s="9" t="s">
        <v>2207</v>
      </c>
      <c r="B171" t="s">
        <v>1809</v>
      </c>
      <c r="C171" s="9" t="s">
        <v>94</v>
      </c>
      <c r="D171" s="15" t="s">
        <v>1653</v>
      </c>
    </row>
    <row r="172" spans="1:4" x14ac:dyDescent="0.2">
      <c r="A172" s="9" t="s">
        <v>2208</v>
      </c>
      <c r="B172" t="s">
        <v>1810</v>
      </c>
      <c r="C172" s="9" t="s">
        <v>94</v>
      </c>
      <c r="D172" s="15" t="s">
        <v>1638</v>
      </c>
    </row>
    <row r="173" spans="1:4" x14ac:dyDescent="0.2">
      <c r="A173" s="9" t="s">
        <v>2209</v>
      </c>
      <c r="B173" t="s">
        <v>1811</v>
      </c>
      <c r="C173" s="9" t="s">
        <v>97</v>
      </c>
      <c r="D173" s="15" t="s">
        <v>1640</v>
      </c>
    </row>
    <row r="174" spans="1:4" x14ac:dyDescent="0.2">
      <c r="A174" s="9" t="s">
        <v>2210</v>
      </c>
      <c r="B174" t="s">
        <v>1812</v>
      </c>
      <c r="C174" s="9" t="s">
        <v>96</v>
      </c>
      <c r="D174" s="15" t="s">
        <v>1640</v>
      </c>
    </row>
    <row r="175" spans="1:4" x14ac:dyDescent="0.2">
      <c r="A175" s="9" t="s">
        <v>2211</v>
      </c>
      <c r="B175" t="s">
        <v>1813</v>
      </c>
      <c r="C175" s="9" t="s">
        <v>95</v>
      </c>
      <c r="D175" s="15" t="s">
        <v>1645</v>
      </c>
    </row>
    <row r="176" spans="1:4" x14ac:dyDescent="0.2">
      <c r="A176" s="9" t="s">
        <v>2212</v>
      </c>
      <c r="B176" t="s">
        <v>1814</v>
      </c>
      <c r="C176" s="9" t="s">
        <v>94</v>
      </c>
      <c r="D176" s="15" t="s">
        <v>1645</v>
      </c>
    </row>
    <row r="177" spans="1:4" x14ac:dyDescent="0.2">
      <c r="A177" s="9" t="s">
        <v>2213</v>
      </c>
      <c r="B177" t="s">
        <v>1815</v>
      </c>
      <c r="C177" s="9" t="s">
        <v>96</v>
      </c>
      <c r="D177" s="15" t="s">
        <v>1636</v>
      </c>
    </row>
    <row r="178" spans="1:4" x14ac:dyDescent="0.2">
      <c r="A178" s="9" t="s">
        <v>2214</v>
      </c>
      <c r="B178" t="s">
        <v>1816</v>
      </c>
      <c r="C178" s="9" t="s">
        <v>96</v>
      </c>
      <c r="D178" s="15" t="s">
        <v>1645</v>
      </c>
    </row>
    <row r="179" spans="1:4" x14ac:dyDescent="0.2">
      <c r="A179" s="9" t="s">
        <v>2215</v>
      </c>
      <c r="B179" t="s">
        <v>1817</v>
      </c>
      <c r="C179" s="9" t="s">
        <v>94</v>
      </c>
      <c r="D179" s="15" t="s">
        <v>1650</v>
      </c>
    </row>
    <row r="180" spans="1:4" x14ac:dyDescent="0.2">
      <c r="A180" s="9" t="s">
        <v>2216</v>
      </c>
      <c r="B180" t="s">
        <v>1818</v>
      </c>
      <c r="C180" s="9" t="s">
        <v>96</v>
      </c>
      <c r="D180" s="15" t="s">
        <v>1650</v>
      </c>
    </row>
    <row r="181" spans="1:4" x14ac:dyDescent="0.2">
      <c r="A181" s="9" t="s">
        <v>2217</v>
      </c>
      <c r="B181" t="s">
        <v>1819</v>
      </c>
      <c r="C181" s="9" t="s">
        <v>95</v>
      </c>
      <c r="D181" s="15" t="s">
        <v>1640</v>
      </c>
    </row>
    <row r="182" spans="1:4" x14ac:dyDescent="0.2">
      <c r="A182" s="9" t="s">
        <v>2218</v>
      </c>
      <c r="B182" t="s">
        <v>1820</v>
      </c>
      <c r="C182" s="9" t="s">
        <v>97</v>
      </c>
      <c r="D182" s="15" t="s">
        <v>1650</v>
      </c>
    </row>
    <row r="183" spans="1:4" x14ac:dyDescent="0.2">
      <c r="A183" s="9" t="s">
        <v>2219</v>
      </c>
      <c r="B183" t="s">
        <v>1821</v>
      </c>
      <c r="C183" s="9" t="s">
        <v>95</v>
      </c>
      <c r="D183" s="15" t="s">
        <v>1638</v>
      </c>
    </row>
    <row r="184" spans="1:4" x14ac:dyDescent="0.2">
      <c r="A184" s="9" t="s">
        <v>2220</v>
      </c>
      <c r="B184" t="s">
        <v>1822</v>
      </c>
      <c r="C184" s="9" t="s">
        <v>97</v>
      </c>
      <c r="D184" s="15" t="s">
        <v>1636</v>
      </c>
    </row>
    <row r="185" spans="1:4" x14ac:dyDescent="0.2">
      <c r="A185" s="9" t="s">
        <v>2221</v>
      </c>
      <c r="B185" t="s">
        <v>1823</v>
      </c>
      <c r="C185" s="9" t="s">
        <v>94</v>
      </c>
      <c r="D185" s="15" t="s">
        <v>1640</v>
      </c>
    </row>
    <row r="186" spans="1:4" x14ac:dyDescent="0.2">
      <c r="A186" s="9" t="s">
        <v>2222</v>
      </c>
      <c r="B186" t="s">
        <v>1824</v>
      </c>
      <c r="C186" s="9" t="s">
        <v>97</v>
      </c>
      <c r="D186" s="15" t="s">
        <v>1645</v>
      </c>
    </row>
    <row r="187" spans="1:4" x14ac:dyDescent="0.2">
      <c r="A187" s="9" t="s">
        <v>2223</v>
      </c>
      <c r="B187" t="s">
        <v>1825</v>
      </c>
      <c r="C187" s="9" t="s">
        <v>97</v>
      </c>
      <c r="D187" s="15" t="s">
        <v>1636</v>
      </c>
    </row>
    <row r="188" spans="1:4" x14ac:dyDescent="0.2">
      <c r="A188" s="9" t="s">
        <v>2224</v>
      </c>
      <c r="B188" t="s">
        <v>1826</v>
      </c>
      <c r="C188" s="9" t="s">
        <v>97</v>
      </c>
      <c r="D188" s="15" t="s">
        <v>1636</v>
      </c>
    </row>
    <row r="189" spans="1:4" x14ac:dyDescent="0.2">
      <c r="A189" s="9" t="s">
        <v>2225</v>
      </c>
      <c r="B189" t="s">
        <v>1827</v>
      </c>
      <c r="C189" s="9" t="s">
        <v>96</v>
      </c>
      <c r="D189" s="15" t="s">
        <v>1636</v>
      </c>
    </row>
    <row r="190" spans="1:4" x14ac:dyDescent="0.2">
      <c r="A190" s="9" t="s">
        <v>2226</v>
      </c>
      <c r="B190" t="s">
        <v>1828</v>
      </c>
      <c r="C190" s="9" t="s">
        <v>96</v>
      </c>
      <c r="D190" s="15" t="s">
        <v>1638</v>
      </c>
    </row>
    <row r="191" spans="1:4" x14ac:dyDescent="0.2">
      <c r="A191" s="9" t="s">
        <v>2227</v>
      </c>
      <c r="B191" t="s">
        <v>1829</v>
      </c>
      <c r="C191" s="9" t="s">
        <v>96</v>
      </c>
      <c r="D191" s="15" t="s">
        <v>1650</v>
      </c>
    </row>
    <row r="192" spans="1:4" x14ac:dyDescent="0.2">
      <c r="A192" s="9" t="s">
        <v>2228</v>
      </c>
      <c r="B192" t="s">
        <v>1830</v>
      </c>
      <c r="C192" s="9" t="s">
        <v>97</v>
      </c>
      <c r="D192" s="15" t="s">
        <v>1653</v>
      </c>
    </row>
    <row r="193" spans="1:4" x14ac:dyDescent="0.2">
      <c r="A193" s="9" t="s">
        <v>2229</v>
      </c>
      <c r="B193" t="s">
        <v>1831</v>
      </c>
      <c r="C193" s="9" t="s">
        <v>96</v>
      </c>
      <c r="D193" s="15" t="s">
        <v>1653</v>
      </c>
    </row>
    <row r="194" spans="1:4" x14ac:dyDescent="0.2">
      <c r="A194" s="9" t="s">
        <v>2230</v>
      </c>
      <c r="B194" t="s">
        <v>1832</v>
      </c>
      <c r="C194" s="9" t="s">
        <v>96</v>
      </c>
      <c r="D194" s="15" t="s">
        <v>1640</v>
      </c>
    </row>
    <row r="195" spans="1:4" x14ac:dyDescent="0.2">
      <c r="A195" s="9" t="s">
        <v>2231</v>
      </c>
      <c r="B195" t="s">
        <v>1833</v>
      </c>
      <c r="C195" s="9" t="s">
        <v>97</v>
      </c>
      <c r="D195" s="15" t="s">
        <v>1640</v>
      </c>
    </row>
    <row r="196" spans="1:4" x14ac:dyDescent="0.2">
      <c r="A196" s="9" t="s">
        <v>2232</v>
      </c>
      <c r="B196" t="s">
        <v>1834</v>
      </c>
      <c r="C196" s="9" t="s">
        <v>97</v>
      </c>
      <c r="D196" s="15" t="s">
        <v>1636</v>
      </c>
    </row>
    <row r="197" spans="1:4" x14ac:dyDescent="0.2">
      <c r="A197" s="9" t="s">
        <v>2233</v>
      </c>
      <c r="B197" t="s">
        <v>1835</v>
      </c>
      <c r="C197" s="9" t="s">
        <v>94</v>
      </c>
      <c r="D197" s="15" t="s">
        <v>1650</v>
      </c>
    </row>
    <row r="198" spans="1:4" x14ac:dyDescent="0.2">
      <c r="A198" s="9" t="s">
        <v>2234</v>
      </c>
      <c r="B198" t="s">
        <v>1836</v>
      </c>
      <c r="C198" s="9" t="s">
        <v>96</v>
      </c>
      <c r="D198" s="15" t="s">
        <v>1640</v>
      </c>
    </row>
    <row r="199" spans="1:4" x14ac:dyDescent="0.2">
      <c r="A199" s="9" t="s">
        <v>2235</v>
      </c>
      <c r="B199" t="s">
        <v>1837</v>
      </c>
      <c r="C199" s="9" t="s">
        <v>94</v>
      </c>
      <c r="D199" s="15" t="s">
        <v>1653</v>
      </c>
    </row>
    <row r="200" spans="1:4" x14ac:dyDescent="0.2">
      <c r="A200" s="9" t="s">
        <v>2236</v>
      </c>
      <c r="B200" t="s">
        <v>1838</v>
      </c>
      <c r="C200" s="9" t="s">
        <v>94</v>
      </c>
      <c r="D200" s="15" t="s">
        <v>1650</v>
      </c>
    </row>
    <row r="201" spans="1:4" x14ac:dyDescent="0.2">
      <c r="A201" s="9" t="s">
        <v>2237</v>
      </c>
      <c r="B201" t="s">
        <v>1839</v>
      </c>
      <c r="C201" s="9" t="s">
        <v>94</v>
      </c>
      <c r="D201" s="15" t="s">
        <v>1640</v>
      </c>
    </row>
    <row r="202" spans="1:4" x14ac:dyDescent="0.2">
      <c r="A202" s="9" t="s">
        <v>2238</v>
      </c>
      <c r="B202" t="s">
        <v>1840</v>
      </c>
      <c r="C202" s="9" t="s">
        <v>96</v>
      </c>
      <c r="D202" s="15" t="s">
        <v>1638</v>
      </c>
    </row>
    <row r="203" spans="1:4" x14ac:dyDescent="0.2">
      <c r="A203" s="9" t="s">
        <v>2239</v>
      </c>
      <c r="B203" t="s">
        <v>1841</v>
      </c>
      <c r="C203" s="9" t="s">
        <v>94</v>
      </c>
      <c r="D203" s="15" t="s">
        <v>1645</v>
      </c>
    </row>
    <row r="204" spans="1:4" x14ac:dyDescent="0.2">
      <c r="A204" s="9" t="s">
        <v>2240</v>
      </c>
      <c r="B204" t="s">
        <v>1842</v>
      </c>
      <c r="C204" s="9" t="s">
        <v>95</v>
      </c>
      <c r="D204" s="15" t="s">
        <v>1636</v>
      </c>
    </row>
    <row r="205" spans="1:4" x14ac:dyDescent="0.2">
      <c r="A205" s="9" t="s">
        <v>2241</v>
      </c>
      <c r="B205" t="s">
        <v>1843</v>
      </c>
      <c r="C205" s="9" t="s">
        <v>94</v>
      </c>
      <c r="D205" s="15" t="s">
        <v>1636</v>
      </c>
    </row>
    <row r="206" spans="1:4" x14ac:dyDescent="0.2">
      <c r="A206" s="9" t="s">
        <v>2242</v>
      </c>
      <c r="B206" t="s">
        <v>1844</v>
      </c>
      <c r="C206" s="9" t="s">
        <v>96</v>
      </c>
      <c r="D206" s="15" t="s">
        <v>1645</v>
      </c>
    </row>
    <row r="207" spans="1:4" x14ac:dyDescent="0.2">
      <c r="A207" s="9" t="s">
        <v>2243</v>
      </c>
      <c r="B207" t="s">
        <v>1845</v>
      </c>
      <c r="C207" s="9" t="s">
        <v>95</v>
      </c>
      <c r="D207" s="15" t="s">
        <v>1650</v>
      </c>
    </row>
    <row r="208" spans="1:4" x14ac:dyDescent="0.2">
      <c r="A208" s="9" t="s">
        <v>2244</v>
      </c>
      <c r="B208" t="s">
        <v>1846</v>
      </c>
      <c r="C208" s="9" t="s">
        <v>94</v>
      </c>
      <c r="D208" s="15" t="s">
        <v>1640</v>
      </c>
    </row>
    <row r="209" spans="1:4" x14ac:dyDescent="0.2">
      <c r="A209" s="9" t="s">
        <v>2245</v>
      </c>
      <c r="B209" t="s">
        <v>1847</v>
      </c>
      <c r="C209" s="9" t="s">
        <v>94</v>
      </c>
      <c r="D209" s="15" t="s">
        <v>1653</v>
      </c>
    </row>
    <row r="210" spans="1:4" x14ac:dyDescent="0.2">
      <c r="A210" s="9" t="s">
        <v>2246</v>
      </c>
      <c r="B210" t="s">
        <v>1848</v>
      </c>
      <c r="C210" s="9" t="s">
        <v>95</v>
      </c>
      <c r="D210" s="15" t="s">
        <v>1640</v>
      </c>
    </row>
    <row r="211" spans="1:4" x14ac:dyDescent="0.2">
      <c r="A211" s="9" t="s">
        <v>2247</v>
      </c>
      <c r="B211" t="s">
        <v>1849</v>
      </c>
      <c r="C211" s="9" t="s">
        <v>95</v>
      </c>
      <c r="D211" s="15" t="s">
        <v>1650</v>
      </c>
    </row>
    <row r="212" spans="1:4" x14ac:dyDescent="0.2">
      <c r="A212" s="9" t="s">
        <v>2248</v>
      </c>
      <c r="B212" t="s">
        <v>1850</v>
      </c>
      <c r="C212" s="9" t="s">
        <v>97</v>
      </c>
      <c r="D212" s="15" t="s">
        <v>1638</v>
      </c>
    </row>
    <row r="213" spans="1:4" x14ac:dyDescent="0.2">
      <c r="A213" s="9" t="s">
        <v>2249</v>
      </c>
      <c r="B213" t="s">
        <v>1851</v>
      </c>
      <c r="C213" s="9" t="s">
        <v>94</v>
      </c>
      <c r="D213" s="15" t="s">
        <v>1653</v>
      </c>
    </row>
    <row r="214" spans="1:4" x14ac:dyDescent="0.2">
      <c r="A214" s="9" t="s">
        <v>2250</v>
      </c>
      <c r="B214" t="s">
        <v>1852</v>
      </c>
      <c r="C214" s="9" t="s">
        <v>97</v>
      </c>
      <c r="D214" s="15" t="s">
        <v>1638</v>
      </c>
    </row>
    <row r="215" spans="1:4" x14ac:dyDescent="0.2">
      <c r="A215" s="9" t="s">
        <v>2251</v>
      </c>
      <c r="B215" t="s">
        <v>1853</v>
      </c>
      <c r="C215" s="9" t="s">
        <v>97</v>
      </c>
      <c r="D215" s="15" t="s">
        <v>1638</v>
      </c>
    </row>
    <row r="216" spans="1:4" x14ac:dyDescent="0.2">
      <c r="A216" s="9" t="s">
        <v>2252</v>
      </c>
      <c r="B216" t="s">
        <v>1854</v>
      </c>
      <c r="C216" s="9" t="s">
        <v>97</v>
      </c>
      <c r="D216" s="15" t="s">
        <v>1645</v>
      </c>
    </row>
    <row r="217" spans="1:4" x14ac:dyDescent="0.2">
      <c r="A217" s="9" t="s">
        <v>2253</v>
      </c>
      <c r="B217" t="s">
        <v>1855</v>
      </c>
      <c r="C217" s="9" t="s">
        <v>94</v>
      </c>
      <c r="D217" s="15" t="s">
        <v>1636</v>
      </c>
    </row>
    <row r="218" spans="1:4" x14ac:dyDescent="0.2">
      <c r="A218" s="9" t="s">
        <v>2254</v>
      </c>
      <c r="B218" t="s">
        <v>1856</v>
      </c>
      <c r="C218" s="9" t="s">
        <v>96</v>
      </c>
      <c r="D218" s="15" t="s">
        <v>1653</v>
      </c>
    </row>
    <row r="219" spans="1:4" x14ac:dyDescent="0.2">
      <c r="A219" s="9" t="s">
        <v>2255</v>
      </c>
      <c r="B219" t="s">
        <v>1857</v>
      </c>
      <c r="C219" s="9" t="s">
        <v>97</v>
      </c>
      <c r="D219" s="15" t="s">
        <v>1640</v>
      </c>
    </row>
    <row r="220" spans="1:4" x14ac:dyDescent="0.2">
      <c r="A220" s="9" t="s">
        <v>2256</v>
      </c>
      <c r="B220" t="s">
        <v>1858</v>
      </c>
      <c r="C220" s="9" t="s">
        <v>97</v>
      </c>
      <c r="D220" s="15" t="s">
        <v>1640</v>
      </c>
    </row>
    <row r="221" spans="1:4" x14ac:dyDescent="0.2">
      <c r="A221" s="9" t="s">
        <v>2257</v>
      </c>
      <c r="B221" t="s">
        <v>1859</v>
      </c>
      <c r="C221" s="9" t="s">
        <v>97</v>
      </c>
      <c r="D221" s="15" t="s">
        <v>1645</v>
      </c>
    </row>
    <row r="222" spans="1:4" x14ac:dyDescent="0.2">
      <c r="A222" s="9" t="s">
        <v>2258</v>
      </c>
      <c r="B222" t="s">
        <v>1860</v>
      </c>
      <c r="C222" s="9" t="s">
        <v>94</v>
      </c>
      <c r="D222" s="15" t="s">
        <v>1640</v>
      </c>
    </row>
    <row r="223" spans="1:4" x14ac:dyDescent="0.2">
      <c r="A223" s="9" t="s">
        <v>2259</v>
      </c>
      <c r="B223" t="s">
        <v>1861</v>
      </c>
      <c r="C223" s="9" t="s">
        <v>96</v>
      </c>
      <c r="D223" s="15" t="s">
        <v>1640</v>
      </c>
    </row>
    <row r="224" spans="1:4" x14ac:dyDescent="0.2">
      <c r="A224" s="9" t="s">
        <v>2260</v>
      </c>
      <c r="B224" t="s">
        <v>1862</v>
      </c>
      <c r="C224" s="9" t="s">
        <v>97</v>
      </c>
      <c r="D224" s="15" t="s">
        <v>1640</v>
      </c>
    </row>
    <row r="225" spans="1:4" x14ac:dyDescent="0.2">
      <c r="A225" s="9" t="s">
        <v>2261</v>
      </c>
      <c r="B225" t="s">
        <v>1863</v>
      </c>
      <c r="C225" s="9" t="s">
        <v>94</v>
      </c>
      <c r="D225" s="15" t="s">
        <v>1636</v>
      </c>
    </row>
    <row r="226" spans="1:4" x14ac:dyDescent="0.2">
      <c r="A226" s="9" t="s">
        <v>2262</v>
      </c>
      <c r="B226" t="s">
        <v>1864</v>
      </c>
      <c r="C226" s="9" t="s">
        <v>94</v>
      </c>
      <c r="D226" s="15" t="s">
        <v>1636</v>
      </c>
    </row>
    <row r="227" spans="1:4" x14ac:dyDescent="0.2">
      <c r="A227" s="9" t="s">
        <v>2263</v>
      </c>
      <c r="B227" t="s">
        <v>1865</v>
      </c>
      <c r="C227" s="9" t="s">
        <v>95</v>
      </c>
      <c r="D227" s="15" t="s">
        <v>1650</v>
      </c>
    </row>
    <row r="228" spans="1:4" x14ac:dyDescent="0.2">
      <c r="A228" s="9" t="s">
        <v>2264</v>
      </c>
      <c r="B228" t="s">
        <v>1866</v>
      </c>
      <c r="C228" s="9" t="s">
        <v>94</v>
      </c>
      <c r="D228" s="15" t="s">
        <v>1636</v>
      </c>
    </row>
    <row r="229" spans="1:4" x14ac:dyDescent="0.2">
      <c r="A229" s="9" t="s">
        <v>2265</v>
      </c>
      <c r="B229" t="s">
        <v>1867</v>
      </c>
      <c r="C229" s="9" t="s">
        <v>97</v>
      </c>
      <c r="D229" s="15" t="s">
        <v>1653</v>
      </c>
    </row>
    <row r="230" spans="1:4" x14ac:dyDescent="0.2">
      <c r="A230" s="9" t="s">
        <v>2266</v>
      </c>
      <c r="B230" t="s">
        <v>1868</v>
      </c>
      <c r="C230" s="9" t="s">
        <v>97</v>
      </c>
      <c r="D230" s="15" t="s">
        <v>1645</v>
      </c>
    </row>
    <row r="231" spans="1:4" x14ac:dyDescent="0.2">
      <c r="A231" s="9" t="s">
        <v>2267</v>
      </c>
      <c r="B231" t="s">
        <v>1869</v>
      </c>
      <c r="C231" s="9" t="s">
        <v>94</v>
      </c>
      <c r="D231" s="15" t="s">
        <v>1650</v>
      </c>
    </row>
    <row r="232" spans="1:4" x14ac:dyDescent="0.2">
      <c r="A232" s="9" t="s">
        <v>2268</v>
      </c>
      <c r="B232" t="s">
        <v>1870</v>
      </c>
      <c r="C232" s="9" t="s">
        <v>95</v>
      </c>
      <c r="D232" s="15" t="s">
        <v>1650</v>
      </c>
    </row>
    <row r="233" spans="1:4" x14ac:dyDescent="0.2">
      <c r="A233" s="9" t="s">
        <v>2269</v>
      </c>
      <c r="B233" t="s">
        <v>1871</v>
      </c>
      <c r="C233" s="9" t="s">
        <v>97</v>
      </c>
      <c r="D233" s="15" t="s">
        <v>1640</v>
      </c>
    </row>
    <row r="234" spans="1:4" x14ac:dyDescent="0.2">
      <c r="A234" s="9" t="s">
        <v>2270</v>
      </c>
      <c r="B234" t="s">
        <v>1872</v>
      </c>
      <c r="C234" s="9" t="s">
        <v>97</v>
      </c>
      <c r="D234" s="15" t="s">
        <v>1638</v>
      </c>
    </row>
    <row r="235" spans="1:4" x14ac:dyDescent="0.2">
      <c r="A235" s="9" t="s">
        <v>2271</v>
      </c>
      <c r="B235" t="s">
        <v>1873</v>
      </c>
      <c r="C235" s="9" t="s">
        <v>96</v>
      </c>
      <c r="D235" s="15" t="s">
        <v>1640</v>
      </c>
    </row>
    <row r="236" spans="1:4" x14ac:dyDescent="0.2">
      <c r="A236" s="9" t="s">
        <v>2272</v>
      </c>
      <c r="B236" t="s">
        <v>1874</v>
      </c>
      <c r="C236" s="9" t="s">
        <v>97</v>
      </c>
      <c r="D236" s="15" t="s">
        <v>1640</v>
      </c>
    </row>
    <row r="237" spans="1:4" x14ac:dyDescent="0.2">
      <c r="A237" s="9" t="s">
        <v>2273</v>
      </c>
      <c r="B237" t="s">
        <v>1875</v>
      </c>
      <c r="C237" s="9" t="s">
        <v>95</v>
      </c>
      <c r="D237" s="15" t="s">
        <v>1653</v>
      </c>
    </row>
    <row r="238" spans="1:4" x14ac:dyDescent="0.2">
      <c r="A238" s="9" t="s">
        <v>2274</v>
      </c>
      <c r="B238" t="s">
        <v>1876</v>
      </c>
      <c r="C238" s="9" t="s">
        <v>96</v>
      </c>
      <c r="D238" s="15" t="s">
        <v>1636</v>
      </c>
    </row>
    <row r="239" spans="1:4" x14ac:dyDescent="0.2">
      <c r="A239" s="9" t="s">
        <v>2275</v>
      </c>
      <c r="B239" t="s">
        <v>1877</v>
      </c>
      <c r="C239" s="9" t="s">
        <v>94</v>
      </c>
      <c r="D239" s="15" t="s">
        <v>1636</v>
      </c>
    </row>
    <row r="240" spans="1:4" x14ac:dyDescent="0.2">
      <c r="A240" s="9" t="s">
        <v>2276</v>
      </c>
      <c r="B240" t="s">
        <v>1878</v>
      </c>
      <c r="C240" s="9" t="s">
        <v>96</v>
      </c>
      <c r="D240" s="15" t="s">
        <v>1638</v>
      </c>
    </row>
    <row r="241" spans="1:4" x14ac:dyDescent="0.2">
      <c r="A241" s="9" t="s">
        <v>2277</v>
      </c>
      <c r="B241" t="s">
        <v>1879</v>
      </c>
      <c r="C241" s="9" t="s">
        <v>95</v>
      </c>
      <c r="D241" s="15" t="s">
        <v>1653</v>
      </c>
    </row>
    <row r="242" spans="1:4" x14ac:dyDescent="0.2">
      <c r="A242" s="9" t="s">
        <v>2278</v>
      </c>
      <c r="B242" t="s">
        <v>1880</v>
      </c>
      <c r="C242" s="9" t="s">
        <v>97</v>
      </c>
      <c r="D242" s="15" t="s">
        <v>1650</v>
      </c>
    </row>
    <row r="243" spans="1:4" x14ac:dyDescent="0.2">
      <c r="A243" s="9" t="s">
        <v>2279</v>
      </c>
      <c r="B243" t="s">
        <v>1881</v>
      </c>
      <c r="C243" s="9" t="s">
        <v>97</v>
      </c>
      <c r="D243" s="15" t="s">
        <v>1640</v>
      </c>
    </row>
    <row r="244" spans="1:4" x14ac:dyDescent="0.2">
      <c r="A244" s="9" t="s">
        <v>2280</v>
      </c>
      <c r="B244" t="s">
        <v>1882</v>
      </c>
      <c r="C244" s="9" t="s">
        <v>95</v>
      </c>
      <c r="D244" s="15" t="s">
        <v>1650</v>
      </c>
    </row>
    <row r="245" spans="1:4" x14ac:dyDescent="0.2">
      <c r="A245" s="9" t="s">
        <v>2281</v>
      </c>
      <c r="B245" t="s">
        <v>1883</v>
      </c>
      <c r="C245" s="9" t="s">
        <v>97</v>
      </c>
      <c r="D245" s="15" t="s">
        <v>1638</v>
      </c>
    </row>
    <row r="246" spans="1:4" x14ac:dyDescent="0.2">
      <c r="A246" s="9" t="s">
        <v>2282</v>
      </c>
      <c r="B246" t="s">
        <v>1884</v>
      </c>
      <c r="C246" s="9" t="s">
        <v>96</v>
      </c>
      <c r="D246" s="15" t="s">
        <v>1640</v>
      </c>
    </row>
    <row r="247" spans="1:4" x14ac:dyDescent="0.2">
      <c r="A247" s="9" t="s">
        <v>2283</v>
      </c>
      <c r="B247" t="s">
        <v>1885</v>
      </c>
      <c r="C247" s="9" t="s">
        <v>95</v>
      </c>
      <c r="D247" s="15" t="s">
        <v>1638</v>
      </c>
    </row>
    <row r="248" spans="1:4" x14ac:dyDescent="0.2">
      <c r="A248" s="9" t="s">
        <v>2284</v>
      </c>
      <c r="B248" t="s">
        <v>1886</v>
      </c>
      <c r="C248" s="9" t="s">
        <v>94</v>
      </c>
      <c r="D248" s="15" t="s">
        <v>1653</v>
      </c>
    </row>
    <row r="249" spans="1:4" x14ac:dyDescent="0.2">
      <c r="A249" s="9" t="s">
        <v>2285</v>
      </c>
      <c r="B249" t="s">
        <v>1887</v>
      </c>
      <c r="C249" s="9" t="s">
        <v>94</v>
      </c>
      <c r="D249" s="15" t="s">
        <v>1653</v>
      </c>
    </row>
    <row r="250" spans="1:4" x14ac:dyDescent="0.2">
      <c r="A250" s="9" t="s">
        <v>2286</v>
      </c>
      <c r="B250" t="s">
        <v>1888</v>
      </c>
      <c r="C250" s="9" t="s">
        <v>96</v>
      </c>
      <c r="D250" s="15" t="s">
        <v>1638</v>
      </c>
    </row>
    <row r="251" spans="1:4" x14ac:dyDescent="0.2">
      <c r="A251" s="9" t="s">
        <v>2287</v>
      </c>
      <c r="B251" t="s">
        <v>1889</v>
      </c>
      <c r="C251" s="9" t="s">
        <v>95</v>
      </c>
      <c r="D251" s="15" t="s">
        <v>1640</v>
      </c>
    </row>
    <row r="252" spans="1:4" x14ac:dyDescent="0.2">
      <c r="A252" s="9" t="s">
        <v>2288</v>
      </c>
      <c r="B252" t="s">
        <v>1890</v>
      </c>
      <c r="C252" s="9" t="s">
        <v>95</v>
      </c>
      <c r="D252" s="15" t="s">
        <v>1650</v>
      </c>
    </row>
    <row r="253" spans="1:4" x14ac:dyDescent="0.2">
      <c r="A253" s="9" t="s">
        <v>2289</v>
      </c>
      <c r="B253" t="s">
        <v>1891</v>
      </c>
      <c r="C253" s="9" t="s">
        <v>95</v>
      </c>
      <c r="D253" s="15" t="s">
        <v>1636</v>
      </c>
    </row>
    <row r="254" spans="1:4" x14ac:dyDescent="0.2">
      <c r="A254" s="9" t="s">
        <v>2290</v>
      </c>
      <c r="B254" t="s">
        <v>1892</v>
      </c>
      <c r="C254" s="9" t="s">
        <v>95</v>
      </c>
      <c r="D254" s="15" t="s">
        <v>1636</v>
      </c>
    </row>
    <row r="255" spans="1:4" x14ac:dyDescent="0.2">
      <c r="A255" s="9" t="s">
        <v>2291</v>
      </c>
      <c r="B255" t="s">
        <v>1893</v>
      </c>
      <c r="C255" s="9" t="s">
        <v>97</v>
      </c>
      <c r="D255" s="15" t="s">
        <v>1636</v>
      </c>
    </row>
    <row r="256" spans="1:4" x14ac:dyDescent="0.2">
      <c r="A256" s="9" t="s">
        <v>2292</v>
      </c>
      <c r="B256" t="s">
        <v>1894</v>
      </c>
      <c r="C256" s="9" t="s">
        <v>94</v>
      </c>
      <c r="D256" s="15" t="s">
        <v>1640</v>
      </c>
    </row>
    <row r="257" spans="1:4" x14ac:dyDescent="0.2">
      <c r="A257" s="9" t="s">
        <v>2293</v>
      </c>
      <c r="B257" t="s">
        <v>1895</v>
      </c>
      <c r="C257" s="9" t="s">
        <v>94</v>
      </c>
      <c r="D257" s="15" t="s">
        <v>1638</v>
      </c>
    </row>
    <row r="258" spans="1:4" x14ac:dyDescent="0.2">
      <c r="A258" s="9" t="s">
        <v>2294</v>
      </c>
      <c r="B258" t="s">
        <v>1896</v>
      </c>
      <c r="C258" s="9" t="s">
        <v>95</v>
      </c>
      <c r="D258" s="15" t="s">
        <v>1653</v>
      </c>
    </row>
    <row r="259" spans="1:4" x14ac:dyDescent="0.2">
      <c r="A259" s="9" t="s">
        <v>2295</v>
      </c>
      <c r="B259" t="s">
        <v>1897</v>
      </c>
      <c r="C259" s="9" t="s">
        <v>96</v>
      </c>
      <c r="D259" s="15" t="s">
        <v>1636</v>
      </c>
    </row>
    <row r="260" spans="1:4" x14ac:dyDescent="0.2">
      <c r="A260" s="9" t="s">
        <v>2296</v>
      </c>
      <c r="B260" t="s">
        <v>1898</v>
      </c>
      <c r="C260" s="9" t="s">
        <v>95</v>
      </c>
      <c r="D260" s="15" t="s">
        <v>1645</v>
      </c>
    </row>
    <row r="261" spans="1:4" x14ac:dyDescent="0.2">
      <c r="A261" s="9" t="s">
        <v>2297</v>
      </c>
      <c r="B261" t="s">
        <v>1899</v>
      </c>
      <c r="C261" s="9" t="s">
        <v>96</v>
      </c>
      <c r="D261" s="15" t="s">
        <v>1650</v>
      </c>
    </row>
    <row r="262" spans="1:4" x14ac:dyDescent="0.2">
      <c r="A262" s="9" t="s">
        <v>2298</v>
      </c>
      <c r="B262" t="s">
        <v>1900</v>
      </c>
      <c r="C262" s="9" t="s">
        <v>94</v>
      </c>
      <c r="D262" s="15" t="s">
        <v>1640</v>
      </c>
    </row>
    <row r="263" spans="1:4" x14ac:dyDescent="0.2">
      <c r="A263" s="9" t="s">
        <v>2299</v>
      </c>
      <c r="B263" t="s">
        <v>1901</v>
      </c>
      <c r="C263" s="9" t="s">
        <v>97</v>
      </c>
      <c r="D263" s="15" t="s">
        <v>1636</v>
      </c>
    </row>
    <row r="264" spans="1:4" x14ac:dyDescent="0.2">
      <c r="A264" s="9" t="s">
        <v>2298</v>
      </c>
      <c r="B264" t="s">
        <v>1902</v>
      </c>
      <c r="C264" s="9" t="s">
        <v>97</v>
      </c>
      <c r="D264" s="15" t="s">
        <v>1636</v>
      </c>
    </row>
    <row r="265" spans="1:4" x14ac:dyDescent="0.2">
      <c r="A265" s="9" t="s">
        <v>2300</v>
      </c>
      <c r="B265" t="s">
        <v>1903</v>
      </c>
      <c r="C265" s="9" t="s">
        <v>97</v>
      </c>
      <c r="D265" s="15" t="s">
        <v>1640</v>
      </c>
    </row>
    <row r="266" spans="1:4" x14ac:dyDescent="0.2">
      <c r="A266" s="9" t="s">
        <v>2301</v>
      </c>
      <c r="B266" t="s">
        <v>1904</v>
      </c>
      <c r="C266" s="9" t="s">
        <v>97</v>
      </c>
      <c r="D266" s="15" t="s">
        <v>1650</v>
      </c>
    </row>
    <row r="267" spans="1:4" x14ac:dyDescent="0.2">
      <c r="A267" s="9" t="s">
        <v>2302</v>
      </c>
      <c r="B267" t="s">
        <v>1905</v>
      </c>
      <c r="C267" s="9" t="s">
        <v>96</v>
      </c>
      <c r="D267" s="15" t="s">
        <v>1645</v>
      </c>
    </row>
    <row r="268" spans="1:4" x14ac:dyDescent="0.2">
      <c r="A268" s="9" t="s">
        <v>2303</v>
      </c>
      <c r="B268" t="s">
        <v>1906</v>
      </c>
      <c r="C268" s="9" t="s">
        <v>95</v>
      </c>
      <c r="D268" s="15" t="s">
        <v>1653</v>
      </c>
    </row>
    <row r="269" spans="1:4" x14ac:dyDescent="0.2">
      <c r="A269" s="9" t="s">
        <v>2304</v>
      </c>
      <c r="B269" t="s">
        <v>1907</v>
      </c>
      <c r="C269" s="9" t="s">
        <v>95</v>
      </c>
      <c r="D269" s="15" t="s">
        <v>1653</v>
      </c>
    </row>
    <row r="270" spans="1:4" x14ac:dyDescent="0.2">
      <c r="A270" s="9" t="s">
        <v>2305</v>
      </c>
      <c r="B270" t="s">
        <v>1908</v>
      </c>
      <c r="C270" s="9" t="s">
        <v>94</v>
      </c>
      <c r="D270" s="15" t="s">
        <v>1640</v>
      </c>
    </row>
    <row r="271" spans="1:4" x14ac:dyDescent="0.2">
      <c r="A271" s="9" t="s">
        <v>2306</v>
      </c>
      <c r="B271" t="s">
        <v>1909</v>
      </c>
      <c r="C271" s="9" t="s">
        <v>97</v>
      </c>
      <c r="D271" s="15" t="s">
        <v>1645</v>
      </c>
    </row>
    <row r="272" spans="1:4" x14ac:dyDescent="0.2">
      <c r="A272" s="9" t="s">
        <v>2307</v>
      </c>
      <c r="B272" t="s">
        <v>1910</v>
      </c>
      <c r="C272" s="9" t="s">
        <v>96</v>
      </c>
      <c r="D272" s="15" t="s">
        <v>1650</v>
      </c>
    </row>
    <row r="273" spans="1:4" x14ac:dyDescent="0.2">
      <c r="A273" s="9" t="s">
        <v>2308</v>
      </c>
      <c r="B273" t="s">
        <v>1911</v>
      </c>
      <c r="C273" s="9" t="s">
        <v>95</v>
      </c>
      <c r="D273" s="15" t="s">
        <v>1645</v>
      </c>
    </row>
    <row r="274" spans="1:4" x14ac:dyDescent="0.2">
      <c r="A274" s="9" t="s">
        <v>2309</v>
      </c>
      <c r="B274" t="s">
        <v>1912</v>
      </c>
      <c r="C274" s="9" t="s">
        <v>94</v>
      </c>
      <c r="D274" s="15" t="s">
        <v>1650</v>
      </c>
    </row>
    <row r="275" spans="1:4" x14ac:dyDescent="0.2">
      <c r="A275" s="9" t="s">
        <v>2310</v>
      </c>
      <c r="B275" t="s">
        <v>1913</v>
      </c>
      <c r="C275" s="9" t="s">
        <v>96</v>
      </c>
      <c r="D275" s="15" t="s">
        <v>1653</v>
      </c>
    </row>
    <row r="276" spans="1:4" x14ac:dyDescent="0.2">
      <c r="A276" s="9" t="s">
        <v>2311</v>
      </c>
      <c r="B276" t="s">
        <v>1914</v>
      </c>
      <c r="C276" s="9" t="s">
        <v>97</v>
      </c>
      <c r="D276" s="15" t="s">
        <v>1636</v>
      </c>
    </row>
    <row r="277" spans="1:4" x14ac:dyDescent="0.2">
      <c r="A277" s="9" t="s">
        <v>2312</v>
      </c>
      <c r="B277" t="s">
        <v>1915</v>
      </c>
      <c r="C277" s="9" t="s">
        <v>95</v>
      </c>
      <c r="D277" s="15" t="s">
        <v>1640</v>
      </c>
    </row>
    <row r="278" spans="1:4" x14ac:dyDescent="0.2">
      <c r="A278" s="9" t="s">
        <v>2313</v>
      </c>
      <c r="B278" t="s">
        <v>1916</v>
      </c>
      <c r="C278" s="9" t="s">
        <v>94</v>
      </c>
      <c r="D278" s="15" t="s">
        <v>1638</v>
      </c>
    </row>
    <row r="279" spans="1:4" x14ac:dyDescent="0.2">
      <c r="A279" s="9" t="s">
        <v>2314</v>
      </c>
      <c r="B279" t="s">
        <v>1917</v>
      </c>
      <c r="C279" s="9" t="s">
        <v>95</v>
      </c>
      <c r="D279" s="15" t="s">
        <v>1653</v>
      </c>
    </row>
    <row r="280" spans="1:4" x14ac:dyDescent="0.2">
      <c r="A280" s="9" t="s">
        <v>2315</v>
      </c>
      <c r="B280" t="s">
        <v>1918</v>
      </c>
      <c r="C280" s="9" t="s">
        <v>96</v>
      </c>
      <c r="D280" s="15" t="s">
        <v>1653</v>
      </c>
    </row>
    <row r="281" spans="1:4" x14ac:dyDescent="0.2">
      <c r="A281" s="9" t="s">
        <v>2316</v>
      </c>
      <c r="B281" t="s">
        <v>1919</v>
      </c>
      <c r="C281" s="9" t="s">
        <v>97</v>
      </c>
      <c r="D281" s="15" t="s">
        <v>1638</v>
      </c>
    </row>
    <row r="282" spans="1:4" x14ac:dyDescent="0.2">
      <c r="A282" s="9" t="s">
        <v>2317</v>
      </c>
      <c r="B282" t="s">
        <v>1920</v>
      </c>
      <c r="C282" s="9" t="s">
        <v>94</v>
      </c>
      <c r="D282" s="15" t="s">
        <v>1650</v>
      </c>
    </row>
    <row r="283" spans="1:4" x14ac:dyDescent="0.2">
      <c r="A283" s="9" t="s">
        <v>2318</v>
      </c>
      <c r="B283" t="s">
        <v>1921</v>
      </c>
      <c r="C283" s="9" t="s">
        <v>97</v>
      </c>
      <c r="D283" s="15" t="s">
        <v>1640</v>
      </c>
    </row>
    <row r="284" spans="1:4" x14ac:dyDescent="0.2">
      <c r="A284" s="9" t="s">
        <v>2319</v>
      </c>
      <c r="B284" t="s">
        <v>1922</v>
      </c>
      <c r="C284" s="9" t="s">
        <v>97</v>
      </c>
      <c r="D284" s="15" t="s">
        <v>1636</v>
      </c>
    </row>
    <row r="285" spans="1:4" x14ac:dyDescent="0.2">
      <c r="A285" s="9" t="s">
        <v>2320</v>
      </c>
      <c r="B285" t="s">
        <v>1923</v>
      </c>
      <c r="C285" s="9" t="s">
        <v>96</v>
      </c>
      <c r="D285" s="15" t="s">
        <v>1645</v>
      </c>
    </row>
    <row r="286" spans="1:4" x14ac:dyDescent="0.2">
      <c r="A286" s="9" t="s">
        <v>2321</v>
      </c>
      <c r="B286" t="s">
        <v>1924</v>
      </c>
      <c r="C286" s="9" t="s">
        <v>95</v>
      </c>
      <c r="D286" s="15" t="s">
        <v>1636</v>
      </c>
    </row>
    <row r="287" spans="1:4" x14ac:dyDescent="0.2">
      <c r="A287" s="9" t="s">
        <v>2322</v>
      </c>
      <c r="B287" t="s">
        <v>1925</v>
      </c>
      <c r="C287" s="9" t="s">
        <v>95</v>
      </c>
      <c r="D287" s="15" t="s">
        <v>1653</v>
      </c>
    </row>
    <row r="288" spans="1:4" x14ac:dyDescent="0.2">
      <c r="A288" s="9" t="s">
        <v>2323</v>
      </c>
      <c r="B288" t="s">
        <v>1926</v>
      </c>
      <c r="C288" s="9" t="s">
        <v>95</v>
      </c>
      <c r="D288" s="15" t="s">
        <v>1638</v>
      </c>
    </row>
    <row r="289" spans="1:4" x14ac:dyDescent="0.2">
      <c r="A289" s="9" t="s">
        <v>2324</v>
      </c>
      <c r="B289" t="s">
        <v>1927</v>
      </c>
      <c r="C289" s="9" t="s">
        <v>95</v>
      </c>
      <c r="D289" s="15" t="s">
        <v>1653</v>
      </c>
    </row>
    <row r="290" spans="1:4" x14ac:dyDescent="0.2">
      <c r="A290" s="9" t="s">
        <v>2325</v>
      </c>
      <c r="B290" t="s">
        <v>1928</v>
      </c>
      <c r="C290" s="9" t="s">
        <v>96</v>
      </c>
      <c r="D290" s="15" t="s">
        <v>1645</v>
      </c>
    </row>
    <row r="291" spans="1:4" x14ac:dyDescent="0.2">
      <c r="A291" s="9" t="s">
        <v>2326</v>
      </c>
      <c r="B291" t="s">
        <v>1929</v>
      </c>
      <c r="C291" s="9" t="s">
        <v>94</v>
      </c>
      <c r="D291" s="15" t="s">
        <v>1653</v>
      </c>
    </row>
    <row r="292" spans="1:4" x14ac:dyDescent="0.2">
      <c r="A292" s="9" t="s">
        <v>2327</v>
      </c>
      <c r="B292" t="s">
        <v>1930</v>
      </c>
      <c r="C292" s="9" t="s">
        <v>94</v>
      </c>
      <c r="D292" s="15" t="s">
        <v>1645</v>
      </c>
    </row>
    <row r="293" spans="1:4" x14ac:dyDescent="0.2">
      <c r="A293" s="9" t="s">
        <v>2328</v>
      </c>
      <c r="B293" t="s">
        <v>1931</v>
      </c>
      <c r="C293" s="9" t="s">
        <v>96</v>
      </c>
      <c r="D293" s="15" t="s">
        <v>1645</v>
      </c>
    </row>
    <row r="294" spans="1:4" x14ac:dyDescent="0.2">
      <c r="A294" s="9" t="s">
        <v>2329</v>
      </c>
      <c r="B294" t="s">
        <v>1932</v>
      </c>
      <c r="C294" s="9" t="s">
        <v>96</v>
      </c>
      <c r="D294" s="15" t="s">
        <v>1640</v>
      </c>
    </row>
    <row r="295" spans="1:4" x14ac:dyDescent="0.2">
      <c r="A295" s="9" t="s">
        <v>2330</v>
      </c>
      <c r="B295" t="s">
        <v>1933</v>
      </c>
      <c r="C295" s="9" t="s">
        <v>97</v>
      </c>
      <c r="D295" s="15" t="s">
        <v>1653</v>
      </c>
    </row>
    <row r="296" spans="1:4" x14ac:dyDescent="0.2">
      <c r="A296" s="9" t="s">
        <v>2331</v>
      </c>
      <c r="B296" t="s">
        <v>1934</v>
      </c>
      <c r="C296" s="9" t="s">
        <v>94</v>
      </c>
      <c r="D296" s="15" t="s">
        <v>1645</v>
      </c>
    </row>
    <row r="297" spans="1:4" x14ac:dyDescent="0.2">
      <c r="A297" s="9" t="s">
        <v>2332</v>
      </c>
      <c r="B297" t="s">
        <v>1935</v>
      </c>
      <c r="C297" s="9" t="s">
        <v>97</v>
      </c>
      <c r="D297" s="15" t="s">
        <v>1638</v>
      </c>
    </row>
    <row r="298" spans="1:4" x14ac:dyDescent="0.2">
      <c r="A298" s="9" t="s">
        <v>2333</v>
      </c>
      <c r="B298" t="s">
        <v>1936</v>
      </c>
      <c r="C298" s="9" t="s">
        <v>94</v>
      </c>
      <c r="D298" s="15" t="s">
        <v>1645</v>
      </c>
    </row>
    <row r="299" spans="1:4" x14ac:dyDescent="0.2">
      <c r="A299" s="9" t="s">
        <v>2334</v>
      </c>
      <c r="B299" t="s">
        <v>1936</v>
      </c>
      <c r="C299" s="9" t="s">
        <v>95</v>
      </c>
      <c r="D299" s="15" t="s">
        <v>1653</v>
      </c>
    </row>
    <row r="300" spans="1:4" x14ac:dyDescent="0.2">
      <c r="A300" s="9" t="s">
        <v>2314</v>
      </c>
      <c r="B300" t="s">
        <v>1937</v>
      </c>
      <c r="C300" s="9" t="s">
        <v>94</v>
      </c>
      <c r="D300" s="15" t="s">
        <v>1638</v>
      </c>
    </row>
    <row r="301" spans="1:4" x14ac:dyDescent="0.2">
      <c r="A301" s="9" t="s">
        <v>2335</v>
      </c>
      <c r="B301" t="s">
        <v>1938</v>
      </c>
      <c r="C301" s="9" t="s">
        <v>94</v>
      </c>
      <c r="D301" s="15" t="s">
        <v>1640</v>
      </c>
    </row>
    <row r="302" spans="1:4" x14ac:dyDescent="0.2">
      <c r="A302" s="9" t="s">
        <v>2336</v>
      </c>
      <c r="B302" t="s">
        <v>1939</v>
      </c>
      <c r="C302" s="9" t="s">
        <v>96</v>
      </c>
      <c r="D302" s="15" t="s">
        <v>1650</v>
      </c>
    </row>
    <row r="303" spans="1:4" x14ac:dyDescent="0.2">
      <c r="A303" s="9" t="s">
        <v>2337</v>
      </c>
      <c r="B303" t="s">
        <v>1940</v>
      </c>
      <c r="C303" s="9" t="s">
        <v>95</v>
      </c>
      <c r="D303" s="15" t="s">
        <v>1640</v>
      </c>
    </row>
    <row r="304" spans="1:4" x14ac:dyDescent="0.2">
      <c r="A304" s="9" t="s">
        <v>2338</v>
      </c>
      <c r="B304" t="s">
        <v>1941</v>
      </c>
      <c r="C304" s="9" t="s">
        <v>96</v>
      </c>
      <c r="D304" s="15" t="s">
        <v>1653</v>
      </c>
    </row>
    <row r="305" spans="1:4" x14ac:dyDescent="0.2">
      <c r="A305" s="9" t="s">
        <v>2339</v>
      </c>
      <c r="B305" t="s">
        <v>1942</v>
      </c>
      <c r="C305" s="9" t="s">
        <v>97</v>
      </c>
      <c r="D305" s="15" t="s">
        <v>1645</v>
      </c>
    </row>
    <row r="306" spans="1:4" x14ac:dyDescent="0.2">
      <c r="A306" s="9" t="s">
        <v>2340</v>
      </c>
      <c r="B306" t="s">
        <v>1943</v>
      </c>
      <c r="C306" s="9" t="s">
        <v>95</v>
      </c>
      <c r="D306" s="15" t="s">
        <v>1653</v>
      </c>
    </row>
    <row r="307" spans="1:4" x14ac:dyDescent="0.2">
      <c r="A307" s="9" t="s">
        <v>2341</v>
      </c>
      <c r="B307" t="s">
        <v>1944</v>
      </c>
      <c r="C307" s="9" t="s">
        <v>95</v>
      </c>
      <c r="D307" s="15" t="s">
        <v>1638</v>
      </c>
    </row>
    <row r="308" spans="1:4" x14ac:dyDescent="0.2">
      <c r="A308" s="9" t="s">
        <v>2342</v>
      </c>
      <c r="B308" t="s">
        <v>1945</v>
      </c>
      <c r="C308" s="9" t="s">
        <v>96</v>
      </c>
      <c r="D308" s="15" t="s">
        <v>1636</v>
      </c>
    </row>
    <row r="309" spans="1:4" x14ac:dyDescent="0.2">
      <c r="A309" s="9" t="s">
        <v>2343</v>
      </c>
      <c r="B309" t="s">
        <v>1946</v>
      </c>
      <c r="C309" s="9" t="s">
        <v>97</v>
      </c>
      <c r="D309" s="15" t="s">
        <v>1638</v>
      </c>
    </row>
    <row r="310" spans="1:4" x14ac:dyDescent="0.2">
      <c r="A310" s="9" t="s">
        <v>2344</v>
      </c>
      <c r="B310" t="s">
        <v>1947</v>
      </c>
      <c r="C310" s="9" t="s">
        <v>95</v>
      </c>
      <c r="D310" s="15" t="s">
        <v>1640</v>
      </c>
    </row>
    <row r="311" spans="1:4" x14ac:dyDescent="0.2">
      <c r="A311" s="9" t="s">
        <v>2345</v>
      </c>
      <c r="B311" t="s">
        <v>1948</v>
      </c>
      <c r="C311" s="9" t="s">
        <v>96</v>
      </c>
      <c r="D311" s="15" t="s">
        <v>1653</v>
      </c>
    </row>
    <row r="312" spans="1:4" x14ac:dyDescent="0.2">
      <c r="A312" s="9" t="s">
        <v>2346</v>
      </c>
      <c r="B312" t="s">
        <v>1949</v>
      </c>
      <c r="C312" s="9" t="s">
        <v>94</v>
      </c>
      <c r="D312" s="15" t="s">
        <v>1638</v>
      </c>
    </row>
    <row r="313" spans="1:4" x14ac:dyDescent="0.2">
      <c r="A313" s="9" t="s">
        <v>2347</v>
      </c>
      <c r="B313" t="s">
        <v>1950</v>
      </c>
      <c r="C313" s="9" t="s">
        <v>95</v>
      </c>
      <c r="D313" s="15" t="s">
        <v>1653</v>
      </c>
    </row>
    <row r="314" spans="1:4" x14ac:dyDescent="0.2">
      <c r="A314" s="9" t="s">
        <v>2348</v>
      </c>
      <c r="B314" t="s">
        <v>1951</v>
      </c>
      <c r="C314" s="9" t="s">
        <v>97</v>
      </c>
      <c r="D314" s="15" t="s">
        <v>1653</v>
      </c>
    </row>
    <row r="315" spans="1:4" x14ac:dyDescent="0.2">
      <c r="A315" s="9" t="s">
        <v>2349</v>
      </c>
      <c r="B315" t="s">
        <v>1952</v>
      </c>
      <c r="C315" s="9" t="s">
        <v>95</v>
      </c>
      <c r="D315" s="15" t="s">
        <v>1653</v>
      </c>
    </row>
    <row r="316" spans="1:4" x14ac:dyDescent="0.2">
      <c r="A316" s="9" t="s">
        <v>2350</v>
      </c>
      <c r="B316" t="s">
        <v>1953</v>
      </c>
      <c r="C316" s="9" t="s">
        <v>95</v>
      </c>
      <c r="D316" s="15" t="s">
        <v>1645</v>
      </c>
    </row>
    <row r="317" spans="1:4" x14ac:dyDescent="0.2">
      <c r="A317" s="9" t="s">
        <v>2351</v>
      </c>
      <c r="B317" t="s">
        <v>1954</v>
      </c>
      <c r="C317" s="9" t="s">
        <v>94</v>
      </c>
      <c r="D317" s="15" t="s">
        <v>1650</v>
      </c>
    </row>
    <row r="318" spans="1:4" x14ac:dyDescent="0.2">
      <c r="A318" s="9" t="s">
        <v>2352</v>
      </c>
      <c r="B318" t="s">
        <v>1955</v>
      </c>
      <c r="C318" s="9" t="s">
        <v>97</v>
      </c>
      <c r="D318" s="15" t="s">
        <v>1653</v>
      </c>
    </row>
    <row r="319" spans="1:4" x14ac:dyDescent="0.2">
      <c r="A319" s="9" t="s">
        <v>2353</v>
      </c>
      <c r="B319" t="s">
        <v>1956</v>
      </c>
      <c r="C319" s="9" t="s">
        <v>94</v>
      </c>
      <c r="D319" s="15" t="s">
        <v>1636</v>
      </c>
    </row>
    <row r="320" spans="1:4" x14ac:dyDescent="0.2">
      <c r="A320" s="9" t="s">
        <v>2354</v>
      </c>
      <c r="B320" t="s">
        <v>1957</v>
      </c>
      <c r="C320" s="9" t="s">
        <v>94</v>
      </c>
      <c r="D320" s="15" t="s">
        <v>1636</v>
      </c>
    </row>
    <row r="321" spans="1:4" x14ac:dyDescent="0.2">
      <c r="A321" s="9" t="s">
        <v>2355</v>
      </c>
      <c r="B321" t="s">
        <v>1958</v>
      </c>
      <c r="C321" s="9" t="s">
        <v>97</v>
      </c>
      <c r="D321" s="15" t="s">
        <v>1640</v>
      </c>
    </row>
    <row r="322" spans="1:4" x14ac:dyDescent="0.2">
      <c r="A322" s="9" t="s">
        <v>2356</v>
      </c>
      <c r="B322" t="s">
        <v>1959</v>
      </c>
      <c r="C322" s="9" t="s">
        <v>97</v>
      </c>
      <c r="D322" s="15" t="s">
        <v>1650</v>
      </c>
    </row>
    <row r="323" spans="1:4" x14ac:dyDescent="0.2">
      <c r="A323" s="9" t="s">
        <v>2357</v>
      </c>
      <c r="B323" t="s">
        <v>1960</v>
      </c>
      <c r="C323" s="9" t="s">
        <v>96</v>
      </c>
      <c r="D323" s="15" t="s">
        <v>1638</v>
      </c>
    </row>
    <row r="324" spans="1:4" x14ac:dyDescent="0.2">
      <c r="A324" s="9" t="s">
        <v>2358</v>
      </c>
      <c r="B324" t="s">
        <v>1961</v>
      </c>
      <c r="C324" s="9" t="s">
        <v>94</v>
      </c>
      <c r="D324" s="15" t="s">
        <v>1645</v>
      </c>
    </row>
    <row r="325" spans="1:4" x14ac:dyDescent="0.2">
      <c r="A325" s="9" t="s">
        <v>2359</v>
      </c>
      <c r="B325" t="s">
        <v>1962</v>
      </c>
      <c r="C325" s="9" t="s">
        <v>97</v>
      </c>
      <c r="D325" s="15" t="s">
        <v>1638</v>
      </c>
    </row>
    <row r="326" spans="1:4" x14ac:dyDescent="0.2">
      <c r="A326" s="9" t="s">
        <v>2360</v>
      </c>
      <c r="B326" t="s">
        <v>1963</v>
      </c>
      <c r="C326" s="9" t="s">
        <v>96</v>
      </c>
      <c r="D326" s="15" t="s">
        <v>1636</v>
      </c>
    </row>
    <row r="327" spans="1:4" x14ac:dyDescent="0.2">
      <c r="A327" s="9" t="s">
        <v>2361</v>
      </c>
      <c r="B327" t="s">
        <v>1964</v>
      </c>
      <c r="C327" s="9" t="s">
        <v>96</v>
      </c>
      <c r="D327" s="15" t="s">
        <v>1640</v>
      </c>
    </row>
    <row r="328" spans="1:4" x14ac:dyDescent="0.2">
      <c r="A328" s="9" t="s">
        <v>2362</v>
      </c>
      <c r="B328" t="s">
        <v>1965</v>
      </c>
      <c r="C328" s="9" t="s">
        <v>94</v>
      </c>
      <c r="D328" s="15" t="s">
        <v>1650</v>
      </c>
    </row>
    <row r="329" spans="1:4" x14ac:dyDescent="0.2">
      <c r="A329" s="9" t="s">
        <v>2363</v>
      </c>
      <c r="B329" t="s">
        <v>1966</v>
      </c>
      <c r="C329" s="9" t="s">
        <v>95</v>
      </c>
      <c r="D329" s="15" t="s">
        <v>1638</v>
      </c>
    </row>
    <row r="330" spans="1:4" x14ac:dyDescent="0.2">
      <c r="A330" s="9" t="s">
        <v>2364</v>
      </c>
      <c r="B330" t="s">
        <v>1967</v>
      </c>
      <c r="C330" s="9" t="s">
        <v>96</v>
      </c>
      <c r="D330" s="15" t="s">
        <v>1653</v>
      </c>
    </row>
    <row r="331" spans="1:4" x14ac:dyDescent="0.2">
      <c r="A331" s="9" t="s">
        <v>2365</v>
      </c>
      <c r="B331" t="s">
        <v>1968</v>
      </c>
      <c r="C331" s="9" t="s">
        <v>94</v>
      </c>
      <c r="D331" s="15" t="s">
        <v>1645</v>
      </c>
    </row>
    <row r="332" spans="1:4" x14ac:dyDescent="0.2">
      <c r="A332" s="9" t="s">
        <v>2366</v>
      </c>
      <c r="B332" t="s">
        <v>1969</v>
      </c>
      <c r="C332" s="9" t="s">
        <v>94</v>
      </c>
      <c r="D332" s="15" t="s">
        <v>1645</v>
      </c>
    </row>
    <row r="333" spans="1:4" x14ac:dyDescent="0.2">
      <c r="A333" s="9" t="s">
        <v>2367</v>
      </c>
      <c r="B333" t="s">
        <v>1970</v>
      </c>
      <c r="C333" s="9" t="s">
        <v>95</v>
      </c>
      <c r="D333" s="15" t="s">
        <v>1636</v>
      </c>
    </row>
    <row r="334" spans="1:4" x14ac:dyDescent="0.2">
      <c r="A334" s="9" t="s">
        <v>2368</v>
      </c>
      <c r="B334" t="s">
        <v>1971</v>
      </c>
      <c r="C334" s="9" t="s">
        <v>95</v>
      </c>
      <c r="D334" s="15" t="s">
        <v>1650</v>
      </c>
    </row>
    <row r="335" spans="1:4" x14ac:dyDescent="0.2">
      <c r="A335" s="9" t="s">
        <v>2369</v>
      </c>
      <c r="B335" t="s">
        <v>1972</v>
      </c>
      <c r="C335" s="9" t="s">
        <v>95</v>
      </c>
      <c r="D335" s="15" t="s">
        <v>1650</v>
      </c>
    </row>
    <row r="336" spans="1:4" x14ac:dyDescent="0.2">
      <c r="A336" s="9" t="s">
        <v>2370</v>
      </c>
      <c r="B336" t="s">
        <v>1973</v>
      </c>
      <c r="C336" s="9" t="s">
        <v>95</v>
      </c>
      <c r="D336" s="15" t="s">
        <v>1645</v>
      </c>
    </row>
    <row r="337" spans="1:4" x14ac:dyDescent="0.2">
      <c r="A337" s="9" t="s">
        <v>2371</v>
      </c>
      <c r="B337" t="s">
        <v>1974</v>
      </c>
      <c r="C337" s="9" t="s">
        <v>97</v>
      </c>
      <c r="D337" s="15" t="s">
        <v>1638</v>
      </c>
    </row>
    <row r="338" spans="1:4" x14ac:dyDescent="0.2">
      <c r="A338" s="9" t="s">
        <v>2372</v>
      </c>
      <c r="B338" t="s">
        <v>1975</v>
      </c>
      <c r="C338" s="9" t="s">
        <v>96</v>
      </c>
      <c r="D338" s="15" t="s">
        <v>1640</v>
      </c>
    </row>
    <row r="339" spans="1:4" x14ac:dyDescent="0.2">
      <c r="A339" s="9" t="s">
        <v>2373</v>
      </c>
      <c r="B339" t="s">
        <v>1976</v>
      </c>
      <c r="C339" s="9" t="s">
        <v>94</v>
      </c>
      <c r="D339" s="15" t="s">
        <v>1645</v>
      </c>
    </row>
    <row r="340" spans="1:4" x14ac:dyDescent="0.2">
      <c r="A340" s="9" t="s">
        <v>2374</v>
      </c>
      <c r="B340" t="s">
        <v>1977</v>
      </c>
      <c r="C340" s="9" t="s">
        <v>95</v>
      </c>
      <c r="D340" s="15" t="s">
        <v>1638</v>
      </c>
    </row>
    <row r="341" spans="1:4" x14ac:dyDescent="0.2">
      <c r="A341" s="9" t="s">
        <v>2375</v>
      </c>
      <c r="B341" t="s">
        <v>1978</v>
      </c>
      <c r="C341" s="9" t="s">
        <v>94</v>
      </c>
      <c r="D341" s="15" t="s">
        <v>1640</v>
      </c>
    </row>
    <row r="342" spans="1:4" x14ac:dyDescent="0.2">
      <c r="A342" s="9" t="s">
        <v>2376</v>
      </c>
      <c r="B342" t="s">
        <v>1979</v>
      </c>
      <c r="C342" s="9" t="s">
        <v>94</v>
      </c>
      <c r="D342" s="15" t="s">
        <v>1640</v>
      </c>
    </row>
    <row r="343" spans="1:4" x14ac:dyDescent="0.2">
      <c r="A343" s="9" t="s">
        <v>2377</v>
      </c>
      <c r="B343" t="s">
        <v>1980</v>
      </c>
      <c r="C343" s="9" t="s">
        <v>97</v>
      </c>
      <c r="D343" s="15" t="s">
        <v>1645</v>
      </c>
    </row>
    <row r="344" spans="1:4" x14ac:dyDescent="0.2">
      <c r="A344" s="9" t="s">
        <v>2378</v>
      </c>
      <c r="B344" t="s">
        <v>1981</v>
      </c>
      <c r="C344" s="9" t="s">
        <v>96</v>
      </c>
      <c r="D344" s="15" t="s">
        <v>1645</v>
      </c>
    </row>
    <row r="345" spans="1:4" x14ac:dyDescent="0.2">
      <c r="A345" s="9" t="s">
        <v>2379</v>
      </c>
      <c r="B345" t="s">
        <v>1982</v>
      </c>
      <c r="C345" s="9" t="s">
        <v>96</v>
      </c>
      <c r="D345" s="15" t="s">
        <v>1650</v>
      </c>
    </row>
    <row r="346" spans="1:4" x14ac:dyDescent="0.2">
      <c r="A346" s="9" t="s">
        <v>2380</v>
      </c>
      <c r="B346" t="s">
        <v>1983</v>
      </c>
      <c r="C346" s="9" t="s">
        <v>97</v>
      </c>
      <c r="D346" s="15" t="s">
        <v>1640</v>
      </c>
    </row>
    <row r="347" spans="1:4" x14ac:dyDescent="0.2">
      <c r="A347" s="9" t="s">
        <v>2381</v>
      </c>
      <c r="B347" t="s">
        <v>1984</v>
      </c>
      <c r="C347" s="9" t="s">
        <v>94</v>
      </c>
      <c r="D347" s="15" t="s">
        <v>1650</v>
      </c>
    </row>
    <row r="348" spans="1:4" x14ac:dyDescent="0.2">
      <c r="A348" s="9" t="s">
        <v>2382</v>
      </c>
      <c r="B348" t="s">
        <v>1985</v>
      </c>
      <c r="C348" s="9" t="s">
        <v>94</v>
      </c>
      <c r="D348" s="15" t="s">
        <v>1640</v>
      </c>
    </row>
    <row r="349" spans="1:4" x14ac:dyDescent="0.2">
      <c r="A349" s="9" t="s">
        <v>2383</v>
      </c>
      <c r="B349" t="s">
        <v>1986</v>
      </c>
      <c r="C349" s="9" t="s">
        <v>94</v>
      </c>
      <c r="D349" s="15" t="s">
        <v>1640</v>
      </c>
    </row>
    <row r="350" spans="1:4" x14ac:dyDescent="0.2">
      <c r="A350" s="9" t="s">
        <v>2384</v>
      </c>
      <c r="B350" t="s">
        <v>1987</v>
      </c>
      <c r="C350" s="9" t="s">
        <v>94</v>
      </c>
      <c r="D350" s="15" t="s">
        <v>1636</v>
      </c>
    </row>
    <row r="351" spans="1:4" x14ac:dyDescent="0.2">
      <c r="A351" s="9" t="s">
        <v>2385</v>
      </c>
      <c r="B351" t="s">
        <v>1988</v>
      </c>
      <c r="C351" s="9" t="s">
        <v>95</v>
      </c>
      <c r="D351" s="15" t="s">
        <v>1636</v>
      </c>
    </row>
    <row r="352" spans="1:4" x14ac:dyDescent="0.2">
      <c r="A352" s="9" t="s">
        <v>2386</v>
      </c>
      <c r="B352" t="s">
        <v>1989</v>
      </c>
      <c r="C352" s="9" t="s">
        <v>96</v>
      </c>
      <c r="D352" s="15" t="s">
        <v>1645</v>
      </c>
    </row>
    <row r="353" spans="1:4" x14ac:dyDescent="0.2">
      <c r="A353" s="9" t="s">
        <v>2387</v>
      </c>
      <c r="B353" t="s">
        <v>1990</v>
      </c>
      <c r="C353" s="9" t="s">
        <v>95</v>
      </c>
      <c r="D353" s="15" t="s">
        <v>1645</v>
      </c>
    </row>
    <row r="354" spans="1:4" x14ac:dyDescent="0.2">
      <c r="A354" s="9" t="s">
        <v>2388</v>
      </c>
      <c r="B354" t="s">
        <v>1991</v>
      </c>
      <c r="C354" s="9" t="s">
        <v>96</v>
      </c>
      <c r="D354" s="15" t="s">
        <v>1645</v>
      </c>
    </row>
    <row r="355" spans="1:4" x14ac:dyDescent="0.2">
      <c r="A355" s="9" t="s">
        <v>2389</v>
      </c>
      <c r="B355" t="s">
        <v>1992</v>
      </c>
      <c r="C355" s="9" t="s">
        <v>95</v>
      </c>
      <c r="D355" s="15" t="s">
        <v>1645</v>
      </c>
    </row>
    <row r="356" spans="1:4" x14ac:dyDescent="0.2">
      <c r="A356" s="9" t="s">
        <v>2390</v>
      </c>
      <c r="B356" t="s">
        <v>1993</v>
      </c>
      <c r="C356" s="9" t="s">
        <v>94</v>
      </c>
      <c r="D356" s="15" t="s">
        <v>1653</v>
      </c>
    </row>
    <row r="357" spans="1:4" x14ac:dyDescent="0.2">
      <c r="A357" s="9" t="s">
        <v>2391</v>
      </c>
      <c r="B357" t="s">
        <v>1994</v>
      </c>
      <c r="C357" s="9" t="s">
        <v>96</v>
      </c>
      <c r="D357" s="15" t="s">
        <v>1650</v>
      </c>
    </row>
    <row r="358" spans="1:4" x14ac:dyDescent="0.2">
      <c r="A358" s="9" t="s">
        <v>2392</v>
      </c>
      <c r="B358" t="s">
        <v>1995</v>
      </c>
      <c r="C358" s="9" t="s">
        <v>96</v>
      </c>
      <c r="D358" s="15" t="s">
        <v>1640</v>
      </c>
    </row>
    <row r="359" spans="1:4" x14ac:dyDescent="0.2">
      <c r="A359" s="9" t="s">
        <v>2393</v>
      </c>
      <c r="B359" t="s">
        <v>1996</v>
      </c>
      <c r="C359" s="9" t="s">
        <v>97</v>
      </c>
      <c r="D359" s="15" t="s">
        <v>1636</v>
      </c>
    </row>
    <row r="360" spans="1:4" x14ac:dyDescent="0.2">
      <c r="A360" s="9" t="s">
        <v>2394</v>
      </c>
      <c r="B360" t="s">
        <v>1997</v>
      </c>
      <c r="C360" s="9" t="s">
        <v>97</v>
      </c>
      <c r="D360" s="15" t="s">
        <v>1636</v>
      </c>
    </row>
    <row r="361" spans="1:4" x14ac:dyDescent="0.2">
      <c r="A361" s="9" t="s">
        <v>2395</v>
      </c>
      <c r="B361" t="s">
        <v>1998</v>
      </c>
      <c r="C361" s="9" t="s">
        <v>96</v>
      </c>
      <c r="D361" s="15" t="s">
        <v>1645</v>
      </c>
    </row>
    <row r="362" spans="1:4" x14ac:dyDescent="0.2">
      <c r="A362" s="9" t="s">
        <v>2396</v>
      </c>
      <c r="B362" t="s">
        <v>1999</v>
      </c>
      <c r="C362" s="9" t="s">
        <v>96</v>
      </c>
      <c r="D362" s="15" t="s">
        <v>1650</v>
      </c>
    </row>
    <row r="363" spans="1:4" x14ac:dyDescent="0.2">
      <c r="A363" s="9" t="s">
        <v>2397</v>
      </c>
      <c r="B363" t="s">
        <v>2000</v>
      </c>
      <c r="C363" s="9" t="s">
        <v>94</v>
      </c>
      <c r="D363" s="15" t="s">
        <v>1638</v>
      </c>
    </row>
    <row r="364" spans="1:4" x14ac:dyDescent="0.2">
      <c r="A364" s="9" t="s">
        <v>2398</v>
      </c>
      <c r="B364" t="s">
        <v>2001</v>
      </c>
      <c r="C364" s="9" t="s">
        <v>95</v>
      </c>
      <c r="D364" s="15" t="s">
        <v>1650</v>
      </c>
    </row>
    <row r="365" spans="1:4" x14ac:dyDescent="0.2">
      <c r="A365" s="9" t="s">
        <v>2399</v>
      </c>
      <c r="B365" t="s">
        <v>2002</v>
      </c>
      <c r="C365" s="9" t="s">
        <v>97</v>
      </c>
      <c r="D365" s="15" t="s">
        <v>1636</v>
      </c>
    </row>
    <row r="366" spans="1:4" x14ac:dyDescent="0.2">
      <c r="A366" s="9" t="s">
        <v>2400</v>
      </c>
      <c r="B366" t="s">
        <v>2003</v>
      </c>
      <c r="C366" s="9" t="s">
        <v>96</v>
      </c>
      <c r="D366" s="15" t="s">
        <v>1640</v>
      </c>
    </row>
    <row r="367" spans="1:4" x14ac:dyDescent="0.2">
      <c r="A367" s="9" t="s">
        <v>2401</v>
      </c>
      <c r="B367" t="s">
        <v>2004</v>
      </c>
      <c r="C367" s="9" t="s">
        <v>95</v>
      </c>
      <c r="D367" s="15" t="s">
        <v>1650</v>
      </c>
    </row>
    <row r="368" spans="1:4" x14ac:dyDescent="0.2">
      <c r="A368" s="9" t="s">
        <v>2402</v>
      </c>
      <c r="B368" t="s">
        <v>2005</v>
      </c>
      <c r="C368" s="9" t="s">
        <v>96</v>
      </c>
      <c r="D368" s="15" t="s">
        <v>1640</v>
      </c>
    </row>
    <row r="369" spans="1:4" x14ac:dyDescent="0.2">
      <c r="A369" s="9" t="s">
        <v>2403</v>
      </c>
      <c r="B369" t="s">
        <v>2006</v>
      </c>
      <c r="C369" s="9" t="s">
        <v>97</v>
      </c>
      <c r="D369" s="15" t="s">
        <v>1645</v>
      </c>
    </row>
    <row r="370" spans="1:4" x14ac:dyDescent="0.2">
      <c r="A370" s="9" t="s">
        <v>2404</v>
      </c>
      <c r="B370" t="s">
        <v>2007</v>
      </c>
      <c r="C370" s="9" t="s">
        <v>96</v>
      </c>
      <c r="D370" s="15" t="s">
        <v>1640</v>
      </c>
    </row>
    <row r="371" spans="1:4" x14ac:dyDescent="0.2">
      <c r="A371" s="9" t="s">
        <v>2405</v>
      </c>
      <c r="B371" t="s">
        <v>2008</v>
      </c>
      <c r="C371" s="9" t="s">
        <v>94</v>
      </c>
      <c r="D371" s="15" t="s">
        <v>1650</v>
      </c>
    </row>
    <row r="372" spans="1:4" x14ac:dyDescent="0.2">
      <c r="A372" s="9" t="s">
        <v>2406</v>
      </c>
      <c r="B372" t="s">
        <v>2009</v>
      </c>
      <c r="C372" s="9" t="s">
        <v>94</v>
      </c>
      <c r="D372" s="15" t="s">
        <v>1636</v>
      </c>
    </row>
    <row r="373" spans="1:4" x14ac:dyDescent="0.2">
      <c r="A373" s="9" t="s">
        <v>2407</v>
      </c>
      <c r="B373" t="s">
        <v>2010</v>
      </c>
      <c r="C373" s="9" t="s">
        <v>96</v>
      </c>
      <c r="D373" s="15" t="s">
        <v>1650</v>
      </c>
    </row>
    <row r="374" spans="1:4" x14ac:dyDescent="0.2">
      <c r="A374" s="9" t="s">
        <v>2408</v>
      </c>
      <c r="B374" t="s">
        <v>2011</v>
      </c>
      <c r="C374" s="9" t="s">
        <v>96</v>
      </c>
      <c r="D374" s="15" t="s">
        <v>1638</v>
      </c>
    </row>
    <row r="375" spans="1:4" x14ac:dyDescent="0.2">
      <c r="A375" s="9" t="s">
        <v>2409</v>
      </c>
      <c r="B375" t="s">
        <v>2012</v>
      </c>
      <c r="C375" s="9" t="s">
        <v>95</v>
      </c>
      <c r="D375" s="15" t="s">
        <v>1650</v>
      </c>
    </row>
    <row r="376" spans="1:4" x14ac:dyDescent="0.2">
      <c r="A376" s="9" t="s">
        <v>2410</v>
      </c>
      <c r="B376" t="s">
        <v>2013</v>
      </c>
      <c r="C376" s="9" t="s">
        <v>97</v>
      </c>
      <c r="D376" s="15" t="s">
        <v>1636</v>
      </c>
    </row>
    <row r="377" spans="1:4" x14ac:dyDescent="0.2">
      <c r="A377" s="9" t="s">
        <v>2411</v>
      </c>
      <c r="B377" t="s">
        <v>2014</v>
      </c>
      <c r="C377" s="9" t="s">
        <v>95</v>
      </c>
      <c r="D377" s="15" t="s">
        <v>1636</v>
      </c>
    </row>
    <row r="378" spans="1:4" x14ac:dyDescent="0.2">
      <c r="A378" s="9" t="s">
        <v>2412</v>
      </c>
      <c r="B378" t="s">
        <v>2015</v>
      </c>
      <c r="C378" s="9" t="s">
        <v>94</v>
      </c>
      <c r="D378" s="15" t="s">
        <v>1636</v>
      </c>
    </row>
    <row r="379" spans="1:4" x14ac:dyDescent="0.2">
      <c r="A379" s="9" t="s">
        <v>2413</v>
      </c>
      <c r="B379" t="s">
        <v>2016</v>
      </c>
      <c r="C379" s="9" t="s">
        <v>95</v>
      </c>
      <c r="D379" s="15" t="s">
        <v>1638</v>
      </c>
    </row>
    <row r="380" spans="1:4" x14ac:dyDescent="0.2">
      <c r="A380" s="9" t="s">
        <v>2414</v>
      </c>
      <c r="B380" t="s">
        <v>2017</v>
      </c>
      <c r="C380" s="9" t="s">
        <v>94</v>
      </c>
      <c r="D380" s="15" t="s">
        <v>1636</v>
      </c>
    </row>
    <row r="381" spans="1:4" x14ac:dyDescent="0.2">
      <c r="A381" s="9" t="s">
        <v>2415</v>
      </c>
      <c r="B381" t="s">
        <v>2018</v>
      </c>
      <c r="C381" s="9" t="s">
        <v>94</v>
      </c>
      <c r="D381" s="15" t="s">
        <v>1636</v>
      </c>
    </row>
    <row r="382" spans="1:4" x14ac:dyDescent="0.2">
      <c r="A382" s="9" t="s">
        <v>2416</v>
      </c>
      <c r="B382" t="s">
        <v>2019</v>
      </c>
      <c r="C382" s="9" t="s">
        <v>95</v>
      </c>
      <c r="D382" s="15" t="s">
        <v>1653</v>
      </c>
    </row>
    <row r="383" spans="1:4" x14ac:dyDescent="0.2">
      <c r="A383" s="9" t="s">
        <v>2417</v>
      </c>
      <c r="B383" t="s">
        <v>2020</v>
      </c>
      <c r="C383" s="9" t="s">
        <v>95</v>
      </c>
      <c r="D383" s="15" t="s">
        <v>1653</v>
      </c>
    </row>
    <row r="384" spans="1:4" x14ac:dyDescent="0.2">
      <c r="A384" s="9" t="s">
        <v>2418</v>
      </c>
      <c r="B384" t="s">
        <v>2021</v>
      </c>
      <c r="C384" s="9" t="s">
        <v>96</v>
      </c>
      <c r="D384" s="15" t="s">
        <v>1653</v>
      </c>
    </row>
    <row r="385" spans="1:4" x14ac:dyDescent="0.2">
      <c r="A385" s="9" t="s">
        <v>2419</v>
      </c>
      <c r="B385" t="s">
        <v>2022</v>
      </c>
      <c r="C385" s="9" t="s">
        <v>95</v>
      </c>
      <c r="D385" s="15" t="s">
        <v>1636</v>
      </c>
    </row>
    <row r="386" spans="1:4" x14ac:dyDescent="0.2">
      <c r="A386" s="9" t="s">
        <v>2420</v>
      </c>
      <c r="B386" t="s">
        <v>2023</v>
      </c>
      <c r="C386" s="9" t="s">
        <v>94</v>
      </c>
      <c r="D386" s="15" t="s">
        <v>1650</v>
      </c>
    </row>
    <row r="387" spans="1:4" x14ac:dyDescent="0.2">
      <c r="A387" s="9" t="s">
        <v>2421</v>
      </c>
      <c r="B387" t="s">
        <v>2024</v>
      </c>
      <c r="C387" s="9" t="s">
        <v>95</v>
      </c>
      <c r="D387" s="15" t="s">
        <v>1636</v>
      </c>
    </row>
    <row r="388" spans="1:4" x14ac:dyDescent="0.2">
      <c r="A388" s="9" t="s">
        <v>2422</v>
      </c>
      <c r="B388" t="s">
        <v>2025</v>
      </c>
      <c r="C388" s="9" t="s">
        <v>97</v>
      </c>
      <c r="D388" s="15" t="s">
        <v>1640</v>
      </c>
    </row>
    <row r="389" spans="1:4" x14ac:dyDescent="0.2">
      <c r="A389" s="9" t="s">
        <v>2423</v>
      </c>
      <c r="B389" t="s">
        <v>2026</v>
      </c>
      <c r="C389" s="9" t="s">
        <v>95</v>
      </c>
      <c r="D389" s="15" t="s">
        <v>1636</v>
      </c>
    </row>
    <row r="390" spans="1:4" x14ac:dyDescent="0.2">
      <c r="A390" s="9" t="s">
        <v>2424</v>
      </c>
      <c r="B390" t="s">
        <v>2027</v>
      </c>
      <c r="C390" s="9" t="s">
        <v>97</v>
      </c>
      <c r="D390" s="15" t="s">
        <v>1653</v>
      </c>
    </row>
    <row r="391" spans="1:4" x14ac:dyDescent="0.2">
      <c r="A391" s="9" t="s">
        <v>2425</v>
      </c>
      <c r="B391" t="s">
        <v>2028</v>
      </c>
      <c r="C391" s="9" t="s">
        <v>96</v>
      </c>
      <c r="D391" s="15" t="s">
        <v>1645</v>
      </c>
    </row>
    <row r="392" spans="1:4" x14ac:dyDescent="0.2">
      <c r="A392" s="9" t="s">
        <v>2426</v>
      </c>
      <c r="B392" t="s">
        <v>2029</v>
      </c>
      <c r="C392" s="9" t="s">
        <v>96</v>
      </c>
      <c r="D392" s="15" t="s">
        <v>1645</v>
      </c>
    </row>
    <row r="393" spans="1:4" x14ac:dyDescent="0.2">
      <c r="A393" s="9" t="s">
        <v>2427</v>
      </c>
      <c r="B393" t="s">
        <v>2030</v>
      </c>
      <c r="C393" s="9" t="s">
        <v>95</v>
      </c>
      <c r="D393" s="15" t="s">
        <v>1645</v>
      </c>
    </row>
    <row r="394" spans="1:4" x14ac:dyDescent="0.2">
      <c r="A394" s="9" t="s">
        <v>2428</v>
      </c>
      <c r="B394" t="s">
        <v>2031</v>
      </c>
      <c r="C394" s="9" t="s">
        <v>96</v>
      </c>
      <c r="D394" s="15" t="s">
        <v>1640</v>
      </c>
    </row>
    <row r="395" spans="1:4" x14ac:dyDescent="0.2">
      <c r="A395" s="9" t="s">
        <v>2429</v>
      </c>
      <c r="B395" t="s">
        <v>2032</v>
      </c>
      <c r="C395" s="9" t="s">
        <v>95</v>
      </c>
      <c r="D395" s="15" t="s">
        <v>1640</v>
      </c>
    </row>
    <row r="396" spans="1:4" x14ac:dyDescent="0.2">
      <c r="A396" s="9" t="s">
        <v>2430</v>
      </c>
      <c r="B396" t="s">
        <v>2033</v>
      </c>
      <c r="C396" s="9" t="s">
        <v>97</v>
      </c>
      <c r="D396" s="15" t="s">
        <v>1640</v>
      </c>
    </row>
    <row r="397" spans="1:4" x14ac:dyDescent="0.2">
      <c r="A397" s="9" t="s">
        <v>2431</v>
      </c>
      <c r="B397" t="s">
        <v>2034</v>
      </c>
      <c r="C397" s="9" t="s">
        <v>96</v>
      </c>
      <c r="D397" s="15" t="s">
        <v>1638</v>
      </c>
    </row>
    <row r="398" spans="1:4" x14ac:dyDescent="0.2">
      <c r="A398" s="9" t="s">
        <v>2432</v>
      </c>
      <c r="B398" t="s">
        <v>2035</v>
      </c>
      <c r="C398" s="9" t="s">
        <v>95</v>
      </c>
      <c r="D398" s="15" t="s">
        <v>1653</v>
      </c>
    </row>
    <row r="399" spans="1:4" x14ac:dyDescent="0.2">
      <c r="A399" s="9" t="s">
        <v>2433</v>
      </c>
      <c r="B399" t="s">
        <v>2036</v>
      </c>
      <c r="C399" s="9" t="s">
        <v>96</v>
      </c>
      <c r="D399" s="15" t="s">
        <v>1653</v>
      </c>
    </row>
    <row r="400" spans="1:4" x14ac:dyDescent="0.2">
      <c r="A400" s="9" t="s">
        <v>2434</v>
      </c>
      <c r="B400" t="s">
        <v>2037</v>
      </c>
      <c r="C400" s="9" t="s">
        <v>95</v>
      </c>
      <c r="D400" s="15" t="s">
        <v>1640</v>
      </c>
    </row>
    <row r="401" spans="1:4" x14ac:dyDescent="0.2">
      <c r="A401" s="9" t="s">
        <v>2435</v>
      </c>
      <c r="B401" t="s">
        <v>2038</v>
      </c>
      <c r="C401" s="9" t="s">
        <v>95</v>
      </c>
      <c r="D401" s="15" t="s">
        <v>1638</v>
      </c>
    </row>
  </sheetData>
  <dataValidations count="1">
    <dataValidation type="list" allowBlank="1" showInputMessage="1" showErrorMessage="1" sqref="G4" xr:uid="{3FB2C1D6-5D90-46BF-B023-EF17770733C2}">
      <formula1>"I.,II.,III.,IV."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94853-6F26-4881-A587-AD831DDF3425}">
  <dimension ref="A1:I91"/>
  <sheetViews>
    <sheetView workbookViewId="0">
      <selection activeCell="A7" sqref="A7"/>
    </sheetView>
  </sheetViews>
  <sheetFormatPr defaultRowHeight="12" x14ac:dyDescent="0.2"/>
  <cols>
    <col min="1" max="1" width="9.33203125" style="23"/>
    <col min="2" max="6" width="5.83203125" style="23" customWidth="1"/>
    <col min="7" max="16384" width="9.33203125" style="23"/>
  </cols>
  <sheetData>
    <row r="1" spans="1:9" ht="27" customHeight="1" x14ac:dyDescent="0.2">
      <c r="A1" s="21" t="s">
        <v>2440</v>
      </c>
      <c r="B1" s="41" t="s">
        <v>2494</v>
      </c>
      <c r="C1" s="42"/>
      <c r="D1" s="42"/>
      <c r="E1" s="42"/>
      <c r="F1" s="42"/>
      <c r="G1" s="22"/>
      <c r="H1" s="29" t="s">
        <v>2495</v>
      </c>
      <c r="I1" s="29" t="s">
        <v>2496</v>
      </c>
    </row>
    <row r="2" spans="1:9" x14ac:dyDescent="0.2">
      <c r="A2" s="24" t="s">
        <v>2441</v>
      </c>
      <c r="B2" s="25">
        <v>10</v>
      </c>
      <c r="C2" s="25">
        <v>14</v>
      </c>
      <c r="D2" s="25">
        <v>47</v>
      </c>
      <c r="E2" s="25">
        <v>68</v>
      </c>
      <c r="F2" s="25">
        <v>81</v>
      </c>
      <c r="H2" s="28">
        <v>1</v>
      </c>
      <c r="I2" s="27"/>
    </row>
    <row r="3" spans="1:9" x14ac:dyDescent="0.2">
      <c r="A3" s="24" t="s">
        <v>2442</v>
      </c>
      <c r="B3" s="25">
        <v>10</v>
      </c>
      <c r="C3" s="25">
        <v>41</v>
      </c>
      <c r="D3" s="25">
        <v>45</v>
      </c>
      <c r="E3" s="25">
        <v>49</v>
      </c>
      <c r="F3" s="25">
        <v>52</v>
      </c>
      <c r="H3" s="28">
        <v>2</v>
      </c>
      <c r="I3" s="26"/>
    </row>
    <row r="4" spans="1:9" x14ac:dyDescent="0.2">
      <c r="A4" s="24" t="s">
        <v>2443</v>
      </c>
      <c r="B4" s="25">
        <v>3</v>
      </c>
      <c r="C4" s="25">
        <v>16</v>
      </c>
      <c r="D4" s="25">
        <v>20</v>
      </c>
      <c r="E4" s="25">
        <v>45</v>
      </c>
      <c r="F4" s="25">
        <v>72</v>
      </c>
      <c r="H4" s="28">
        <v>3</v>
      </c>
      <c r="I4" s="26"/>
    </row>
    <row r="5" spans="1:9" x14ac:dyDescent="0.2">
      <c r="A5" s="24" t="s">
        <v>2444</v>
      </c>
      <c r="B5" s="25">
        <v>10</v>
      </c>
      <c r="C5" s="25">
        <v>16</v>
      </c>
      <c r="D5" s="25">
        <v>19</v>
      </c>
      <c r="E5" s="25">
        <v>38</v>
      </c>
      <c r="F5" s="25">
        <v>74</v>
      </c>
      <c r="H5" s="28">
        <v>4</v>
      </c>
      <c r="I5" s="26"/>
    </row>
    <row r="6" spans="1:9" x14ac:dyDescent="0.2">
      <c r="A6" s="24" t="s">
        <v>2445</v>
      </c>
      <c r="B6" s="25">
        <v>23</v>
      </c>
      <c r="C6" s="25">
        <v>57</v>
      </c>
      <c r="D6" s="25">
        <v>60</v>
      </c>
      <c r="E6" s="25">
        <v>64</v>
      </c>
      <c r="F6" s="25">
        <v>66</v>
      </c>
      <c r="H6" s="28">
        <v>5</v>
      </c>
      <c r="I6" s="26"/>
    </row>
    <row r="7" spans="1:9" x14ac:dyDescent="0.2">
      <c r="A7" s="24" t="s">
        <v>2446</v>
      </c>
      <c r="B7" s="25">
        <v>3</v>
      </c>
      <c r="C7" s="25">
        <v>15</v>
      </c>
      <c r="D7" s="25">
        <v>22</v>
      </c>
      <c r="E7" s="25">
        <v>54</v>
      </c>
      <c r="F7" s="25">
        <v>87</v>
      </c>
      <c r="H7" s="28">
        <v>6</v>
      </c>
      <c r="I7" s="26"/>
    </row>
    <row r="8" spans="1:9" x14ac:dyDescent="0.2">
      <c r="A8" s="24" t="s">
        <v>2447</v>
      </c>
      <c r="B8" s="25">
        <v>3</v>
      </c>
      <c r="C8" s="25">
        <v>8</v>
      </c>
      <c r="D8" s="25">
        <v>13</v>
      </c>
      <c r="E8" s="25">
        <v>53</v>
      </c>
      <c r="F8" s="25">
        <v>88</v>
      </c>
      <c r="H8" s="28">
        <v>7</v>
      </c>
      <c r="I8" s="26"/>
    </row>
    <row r="9" spans="1:9" x14ac:dyDescent="0.2">
      <c r="A9" s="24" t="s">
        <v>2448</v>
      </c>
      <c r="B9" s="25">
        <v>28</v>
      </c>
      <c r="C9" s="25">
        <v>57</v>
      </c>
      <c r="D9" s="25">
        <v>70</v>
      </c>
      <c r="E9" s="25">
        <v>84</v>
      </c>
      <c r="F9" s="25">
        <v>85</v>
      </c>
      <c r="H9" s="28">
        <v>8</v>
      </c>
      <c r="I9" s="26"/>
    </row>
    <row r="10" spans="1:9" x14ac:dyDescent="0.2">
      <c r="A10" s="24" t="s">
        <v>2449</v>
      </c>
      <c r="B10" s="25">
        <v>16</v>
      </c>
      <c r="C10" s="25">
        <v>22</v>
      </c>
      <c r="D10" s="25">
        <v>70</v>
      </c>
      <c r="E10" s="25">
        <v>75</v>
      </c>
      <c r="F10" s="25">
        <v>85</v>
      </c>
      <c r="H10" s="28">
        <v>9</v>
      </c>
      <c r="I10" s="26"/>
    </row>
    <row r="11" spans="1:9" x14ac:dyDescent="0.2">
      <c r="A11" s="24" t="s">
        <v>2450</v>
      </c>
      <c r="B11" s="25">
        <v>3</v>
      </c>
      <c r="C11" s="25">
        <v>42</v>
      </c>
      <c r="D11" s="25">
        <v>69</v>
      </c>
      <c r="E11" s="25">
        <v>70</v>
      </c>
      <c r="F11" s="25">
        <v>77</v>
      </c>
      <c r="H11" s="28">
        <v>10</v>
      </c>
      <c r="I11" s="26"/>
    </row>
    <row r="12" spans="1:9" x14ac:dyDescent="0.2">
      <c r="A12" s="24" t="s">
        <v>2451</v>
      </c>
      <c r="B12" s="25">
        <v>9</v>
      </c>
      <c r="C12" s="25">
        <v>38</v>
      </c>
      <c r="D12" s="25">
        <v>61</v>
      </c>
      <c r="E12" s="25">
        <v>68</v>
      </c>
      <c r="F12" s="25">
        <v>77</v>
      </c>
      <c r="H12" s="28">
        <v>11</v>
      </c>
      <c r="I12" s="26"/>
    </row>
    <row r="13" spans="1:9" x14ac:dyDescent="0.2">
      <c r="A13" s="24" t="s">
        <v>2452</v>
      </c>
      <c r="B13" s="25">
        <v>3</v>
      </c>
      <c r="C13" s="25">
        <v>35</v>
      </c>
      <c r="D13" s="25">
        <v>48</v>
      </c>
      <c r="E13" s="25">
        <v>67</v>
      </c>
      <c r="F13" s="25">
        <v>77</v>
      </c>
      <c r="H13" s="28">
        <v>12</v>
      </c>
      <c r="I13" s="26"/>
    </row>
    <row r="14" spans="1:9" x14ac:dyDescent="0.2">
      <c r="A14" s="24" t="s">
        <v>2453</v>
      </c>
      <c r="B14" s="25">
        <v>9</v>
      </c>
      <c r="C14" s="25">
        <v>12</v>
      </c>
      <c r="D14" s="25">
        <v>21</v>
      </c>
      <c r="E14" s="25">
        <v>72</v>
      </c>
      <c r="F14" s="25">
        <v>75</v>
      </c>
      <c r="H14" s="28">
        <v>13</v>
      </c>
      <c r="I14" s="26"/>
    </row>
    <row r="15" spans="1:9" x14ac:dyDescent="0.2">
      <c r="A15" s="24" t="s">
        <v>2454</v>
      </c>
      <c r="B15" s="25">
        <v>5</v>
      </c>
      <c r="C15" s="25">
        <v>38</v>
      </c>
      <c r="D15" s="25">
        <v>39</v>
      </c>
      <c r="E15" s="25">
        <v>43</v>
      </c>
      <c r="F15" s="25">
        <v>83</v>
      </c>
      <c r="H15" s="28">
        <v>14</v>
      </c>
      <c r="I15" s="26"/>
    </row>
    <row r="16" spans="1:9" x14ac:dyDescent="0.2">
      <c r="A16" s="24" t="s">
        <v>2455</v>
      </c>
      <c r="B16" s="25">
        <v>24</v>
      </c>
      <c r="C16" s="25">
        <v>33</v>
      </c>
      <c r="D16" s="25">
        <v>64</v>
      </c>
      <c r="E16" s="25">
        <v>66</v>
      </c>
      <c r="F16" s="25">
        <v>72</v>
      </c>
      <c r="H16" s="28">
        <v>15</v>
      </c>
      <c r="I16" s="26"/>
    </row>
    <row r="17" spans="1:9" x14ac:dyDescent="0.2">
      <c r="A17" s="24" t="s">
        <v>2456</v>
      </c>
      <c r="B17" s="25">
        <v>7</v>
      </c>
      <c r="C17" s="25">
        <v>16</v>
      </c>
      <c r="D17" s="25">
        <v>18</v>
      </c>
      <c r="E17" s="25">
        <v>42</v>
      </c>
      <c r="F17" s="25">
        <v>45</v>
      </c>
      <c r="H17" s="28">
        <v>16</v>
      </c>
      <c r="I17" s="26"/>
    </row>
    <row r="18" spans="1:9" x14ac:dyDescent="0.2">
      <c r="A18" s="24" t="s">
        <v>2457</v>
      </c>
      <c r="B18" s="25">
        <v>4</v>
      </c>
      <c r="C18" s="25">
        <v>5</v>
      </c>
      <c r="D18" s="25">
        <v>42</v>
      </c>
      <c r="E18" s="25">
        <v>57</v>
      </c>
      <c r="F18" s="25">
        <v>81</v>
      </c>
      <c r="H18" s="28">
        <v>17</v>
      </c>
      <c r="I18" s="26"/>
    </row>
    <row r="19" spans="1:9" x14ac:dyDescent="0.2">
      <c r="A19" s="24" t="s">
        <v>2458</v>
      </c>
      <c r="B19" s="25">
        <v>21</v>
      </c>
      <c r="C19" s="25">
        <v>23</v>
      </c>
      <c r="D19" s="25">
        <v>44</v>
      </c>
      <c r="E19" s="25">
        <v>51</v>
      </c>
      <c r="F19" s="25">
        <v>65</v>
      </c>
      <c r="H19" s="28">
        <v>18</v>
      </c>
      <c r="I19" s="26"/>
    </row>
    <row r="20" spans="1:9" x14ac:dyDescent="0.2">
      <c r="A20" s="24" t="s">
        <v>2459</v>
      </c>
      <c r="B20" s="25">
        <v>28</v>
      </c>
      <c r="C20" s="25">
        <v>37</v>
      </c>
      <c r="D20" s="25">
        <v>40</v>
      </c>
      <c r="E20" s="25">
        <v>56</v>
      </c>
      <c r="F20" s="25">
        <v>74</v>
      </c>
      <c r="H20" s="28">
        <v>19</v>
      </c>
      <c r="I20" s="26"/>
    </row>
    <row r="21" spans="1:9" x14ac:dyDescent="0.2">
      <c r="A21" s="24" t="s">
        <v>2460</v>
      </c>
      <c r="B21" s="25">
        <v>10</v>
      </c>
      <c r="C21" s="25">
        <v>24</v>
      </c>
      <c r="D21" s="25">
        <v>25</v>
      </c>
      <c r="E21" s="25">
        <v>67</v>
      </c>
      <c r="F21" s="25">
        <v>77</v>
      </c>
      <c r="H21" s="28">
        <v>20</v>
      </c>
      <c r="I21" s="26"/>
    </row>
    <row r="22" spans="1:9" x14ac:dyDescent="0.2">
      <c r="A22" s="24" t="s">
        <v>2461</v>
      </c>
      <c r="B22" s="25">
        <v>4</v>
      </c>
      <c r="C22" s="25">
        <v>17</v>
      </c>
      <c r="D22" s="25">
        <v>27</v>
      </c>
      <c r="E22" s="25">
        <v>65</v>
      </c>
      <c r="F22" s="25">
        <v>77</v>
      </c>
      <c r="H22" s="28">
        <v>21</v>
      </c>
      <c r="I22" s="26"/>
    </row>
    <row r="23" spans="1:9" x14ac:dyDescent="0.2">
      <c r="A23" s="24" t="s">
        <v>2462</v>
      </c>
      <c r="B23" s="25">
        <v>15</v>
      </c>
      <c r="C23" s="25">
        <v>37</v>
      </c>
      <c r="D23" s="25">
        <v>54</v>
      </c>
      <c r="E23" s="25">
        <v>62</v>
      </c>
      <c r="F23" s="25">
        <v>76</v>
      </c>
      <c r="H23" s="28">
        <v>22</v>
      </c>
      <c r="I23" s="26"/>
    </row>
    <row r="24" spans="1:9" x14ac:dyDescent="0.2">
      <c r="A24" s="24" t="s">
        <v>2463</v>
      </c>
      <c r="B24" s="25">
        <v>41</v>
      </c>
      <c r="C24" s="25">
        <v>51</v>
      </c>
      <c r="D24" s="25">
        <v>56</v>
      </c>
      <c r="E24" s="25">
        <v>57</v>
      </c>
      <c r="F24" s="25">
        <v>72</v>
      </c>
      <c r="H24" s="28">
        <v>23</v>
      </c>
      <c r="I24" s="26"/>
    </row>
    <row r="25" spans="1:9" x14ac:dyDescent="0.2">
      <c r="A25" s="24" t="s">
        <v>2464</v>
      </c>
      <c r="B25" s="25">
        <v>4</v>
      </c>
      <c r="C25" s="25">
        <v>17</v>
      </c>
      <c r="D25" s="25">
        <v>32</v>
      </c>
      <c r="E25" s="25">
        <v>40</v>
      </c>
      <c r="F25" s="25">
        <v>69</v>
      </c>
      <c r="H25" s="28">
        <v>24</v>
      </c>
      <c r="I25" s="26"/>
    </row>
    <row r="26" spans="1:9" x14ac:dyDescent="0.2">
      <c r="A26" s="24" t="s">
        <v>2465</v>
      </c>
      <c r="B26" s="25">
        <v>21</v>
      </c>
      <c r="C26" s="25">
        <v>47</v>
      </c>
      <c r="D26" s="25">
        <v>52</v>
      </c>
      <c r="E26" s="25">
        <v>72</v>
      </c>
      <c r="F26" s="25">
        <v>89</v>
      </c>
      <c r="H26" s="28">
        <v>25</v>
      </c>
      <c r="I26" s="26"/>
    </row>
    <row r="27" spans="1:9" x14ac:dyDescent="0.2">
      <c r="A27" s="24" t="s">
        <v>2466</v>
      </c>
      <c r="B27" s="25">
        <v>8</v>
      </c>
      <c r="C27" s="25">
        <v>20</v>
      </c>
      <c r="D27" s="25">
        <v>45</v>
      </c>
      <c r="E27" s="25">
        <v>51</v>
      </c>
      <c r="F27" s="25">
        <v>58</v>
      </c>
      <c r="H27" s="28">
        <v>26</v>
      </c>
      <c r="I27" s="26"/>
    </row>
    <row r="28" spans="1:9" x14ac:dyDescent="0.2">
      <c r="A28" s="24" t="s">
        <v>2467</v>
      </c>
      <c r="B28" s="25">
        <v>29</v>
      </c>
      <c r="C28" s="25">
        <v>30</v>
      </c>
      <c r="D28" s="25">
        <v>88</v>
      </c>
      <c r="E28" s="25">
        <v>89</v>
      </c>
      <c r="F28" s="25">
        <v>90</v>
      </c>
      <c r="H28" s="28">
        <v>27</v>
      </c>
      <c r="I28" s="26"/>
    </row>
    <row r="29" spans="1:9" x14ac:dyDescent="0.2">
      <c r="A29" s="24" t="s">
        <v>2468</v>
      </c>
      <c r="B29" s="25">
        <v>8</v>
      </c>
      <c r="C29" s="25">
        <v>14</v>
      </c>
      <c r="D29" s="25">
        <v>32</v>
      </c>
      <c r="E29" s="25">
        <v>33</v>
      </c>
      <c r="F29" s="25">
        <v>53</v>
      </c>
      <c r="H29" s="28">
        <v>28</v>
      </c>
      <c r="I29" s="26"/>
    </row>
    <row r="30" spans="1:9" x14ac:dyDescent="0.2">
      <c r="A30" s="24" t="s">
        <v>2469</v>
      </c>
      <c r="B30" s="25">
        <v>20</v>
      </c>
      <c r="C30" s="25">
        <v>50</v>
      </c>
      <c r="D30" s="25">
        <v>51</v>
      </c>
      <c r="E30" s="25">
        <v>53</v>
      </c>
      <c r="F30" s="25">
        <v>85</v>
      </c>
      <c r="H30" s="28">
        <v>29</v>
      </c>
      <c r="I30" s="26"/>
    </row>
    <row r="31" spans="1:9" x14ac:dyDescent="0.2">
      <c r="A31" s="24" t="s">
        <v>2470</v>
      </c>
      <c r="B31" s="25">
        <v>11</v>
      </c>
      <c r="C31" s="25">
        <v>46</v>
      </c>
      <c r="D31" s="25">
        <v>68</v>
      </c>
      <c r="E31" s="25">
        <v>78</v>
      </c>
      <c r="F31" s="25">
        <v>88</v>
      </c>
      <c r="H31" s="28">
        <v>30</v>
      </c>
      <c r="I31" s="26"/>
    </row>
    <row r="32" spans="1:9" x14ac:dyDescent="0.2">
      <c r="A32" s="24" t="s">
        <v>2471</v>
      </c>
      <c r="B32" s="25">
        <v>42</v>
      </c>
      <c r="C32" s="25">
        <v>46</v>
      </c>
      <c r="D32" s="25">
        <v>47</v>
      </c>
      <c r="E32" s="25">
        <v>51</v>
      </c>
      <c r="F32" s="25">
        <v>77</v>
      </c>
      <c r="H32" s="28">
        <v>31</v>
      </c>
      <c r="I32" s="26"/>
    </row>
    <row r="33" spans="1:9" x14ac:dyDescent="0.2">
      <c r="A33" s="24" t="s">
        <v>2472</v>
      </c>
      <c r="B33" s="25">
        <v>12</v>
      </c>
      <c r="C33" s="25">
        <v>20</v>
      </c>
      <c r="D33" s="25">
        <v>62</v>
      </c>
      <c r="E33" s="25">
        <v>73</v>
      </c>
      <c r="F33" s="25">
        <v>74</v>
      </c>
      <c r="H33" s="28">
        <v>32</v>
      </c>
      <c r="I33" s="26"/>
    </row>
    <row r="34" spans="1:9" x14ac:dyDescent="0.2">
      <c r="A34" s="24" t="s">
        <v>2473</v>
      </c>
      <c r="B34" s="25">
        <v>28</v>
      </c>
      <c r="C34" s="25">
        <v>40</v>
      </c>
      <c r="D34" s="25">
        <v>41</v>
      </c>
      <c r="E34" s="25">
        <v>59</v>
      </c>
      <c r="F34" s="25">
        <v>60</v>
      </c>
      <c r="H34" s="28">
        <v>33</v>
      </c>
      <c r="I34" s="26"/>
    </row>
    <row r="35" spans="1:9" x14ac:dyDescent="0.2">
      <c r="A35" s="24" t="s">
        <v>2474</v>
      </c>
      <c r="B35" s="25">
        <v>8</v>
      </c>
      <c r="C35" s="25">
        <v>25</v>
      </c>
      <c r="D35" s="25">
        <v>34</v>
      </c>
      <c r="E35" s="25">
        <v>77</v>
      </c>
      <c r="F35" s="25">
        <v>78</v>
      </c>
      <c r="H35" s="28">
        <v>34</v>
      </c>
      <c r="I35" s="26"/>
    </row>
    <row r="36" spans="1:9" x14ac:dyDescent="0.2">
      <c r="A36" s="24" t="s">
        <v>2475</v>
      </c>
      <c r="B36" s="25">
        <v>1</v>
      </c>
      <c r="C36" s="25">
        <v>6</v>
      </c>
      <c r="D36" s="25">
        <v>31</v>
      </c>
      <c r="E36" s="25">
        <v>35</v>
      </c>
      <c r="F36" s="25">
        <v>43</v>
      </c>
      <c r="H36" s="28">
        <v>35</v>
      </c>
      <c r="I36" s="26"/>
    </row>
    <row r="37" spans="1:9" x14ac:dyDescent="0.2">
      <c r="A37" s="24" t="s">
        <v>2476</v>
      </c>
      <c r="B37" s="25">
        <v>30</v>
      </c>
      <c r="C37" s="25">
        <v>35</v>
      </c>
      <c r="D37" s="25">
        <v>38</v>
      </c>
      <c r="E37" s="25">
        <v>44</v>
      </c>
      <c r="F37" s="25">
        <v>65</v>
      </c>
      <c r="H37" s="28">
        <v>36</v>
      </c>
      <c r="I37" s="26"/>
    </row>
    <row r="38" spans="1:9" x14ac:dyDescent="0.2">
      <c r="A38" s="24" t="s">
        <v>2477</v>
      </c>
      <c r="B38" s="25">
        <v>6</v>
      </c>
      <c r="C38" s="25">
        <v>7</v>
      </c>
      <c r="D38" s="25">
        <v>15</v>
      </c>
      <c r="E38" s="25">
        <v>61</v>
      </c>
      <c r="F38" s="25">
        <v>81</v>
      </c>
      <c r="H38" s="28">
        <v>37</v>
      </c>
      <c r="I38" s="26"/>
    </row>
    <row r="39" spans="1:9" x14ac:dyDescent="0.2">
      <c r="A39" s="24" t="s">
        <v>2478</v>
      </c>
      <c r="B39" s="25">
        <v>9</v>
      </c>
      <c r="C39" s="25">
        <v>12</v>
      </c>
      <c r="D39" s="25">
        <v>21</v>
      </c>
      <c r="E39" s="25">
        <v>56</v>
      </c>
      <c r="F39" s="25">
        <v>65</v>
      </c>
      <c r="H39" s="28">
        <v>38</v>
      </c>
      <c r="I39" s="26"/>
    </row>
    <row r="40" spans="1:9" x14ac:dyDescent="0.2">
      <c r="A40" s="24" t="s">
        <v>2479</v>
      </c>
      <c r="B40" s="25">
        <v>3</v>
      </c>
      <c r="C40" s="25">
        <v>15</v>
      </c>
      <c r="D40" s="25">
        <v>69</v>
      </c>
      <c r="E40" s="25">
        <v>80</v>
      </c>
      <c r="F40" s="25">
        <v>81</v>
      </c>
      <c r="H40" s="28">
        <v>39</v>
      </c>
      <c r="I40" s="26"/>
    </row>
    <row r="41" spans="1:9" x14ac:dyDescent="0.2">
      <c r="A41" s="24" t="s">
        <v>2480</v>
      </c>
      <c r="B41" s="25">
        <v>20</v>
      </c>
      <c r="C41" s="25">
        <v>33</v>
      </c>
      <c r="D41" s="25">
        <v>39</v>
      </c>
      <c r="E41" s="25">
        <v>70</v>
      </c>
      <c r="F41" s="25">
        <v>77</v>
      </c>
      <c r="H41" s="28">
        <v>40</v>
      </c>
      <c r="I41" s="26"/>
    </row>
    <row r="42" spans="1:9" x14ac:dyDescent="0.2">
      <c r="A42" s="24" t="s">
        <v>2481</v>
      </c>
      <c r="B42" s="25">
        <v>17</v>
      </c>
      <c r="C42" s="25">
        <v>18</v>
      </c>
      <c r="D42" s="25">
        <v>24</v>
      </c>
      <c r="E42" s="25">
        <v>55</v>
      </c>
      <c r="F42" s="25">
        <v>66</v>
      </c>
      <c r="H42" s="28">
        <v>41</v>
      </c>
      <c r="I42" s="26"/>
    </row>
    <row r="43" spans="1:9" x14ac:dyDescent="0.2">
      <c r="A43" s="24" t="s">
        <v>2482</v>
      </c>
      <c r="B43" s="25">
        <v>35</v>
      </c>
      <c r="C43" s="25">
        <v>44</v>
      </c>
      <c r="D43" s="25">
        <v>45</v>
      </c>
      <c r="E43" s="25">
        <v>46</v>
      </c>
      <c r="F43" s="25">
        <v>76</v>
      </c>
      <c r="H43" s="28">
        <v>42</v>
      </c>
      <c r="I43" s="26"/>
    </row>
    <row r="44" spans="1:9" x14ac:dyDescent="0.2">
      <c r="A44" s="24" t="s">
        <v>2483</v>
      </c>
      <c r="B44" s="25">
        <v>5</v>
      </c>
      <c r="C44" s="25">
        <v>6</v>
      </c>
      <c r="D44" s="25">
        <v>57</v>
      </c>
      <c r="E44" s="25">
        <v>63</v>
      </c>
      <c r="F44" s="25">
        <v>76</v>
      </c>
      <c r="H44" s="28">
        <v>43</v>
      </c>
      <c r="I44" s="26"/>
    </row>
    <row r="45" spans="1:9" x14ac:dyDescent="0.2">
      <c r="A45" s="24" t="s">
        <v>2484</v>
      </c>
      <c r="B45" s="25">
        <v>21</v>
      </c>
      <c r="C45" s="25">
        <v>35</v>
      </c>
      <c r="D45" s="25">
        <v>59</v>
      </c>
      <c r="E45" s="25">
        <v>82</v>
      </c>
      <c r="F45" s="25">
        <v>87</v>
      </c>
      <c r="H45" s="28">
        <v>44</v>
      </c>
      <c r="I45" s="26"/>
    </row>
    <row r="46" spans="1:9" x14ac:dyDescent="0.2">
      <c r="A46" s="24" t="s">
        <v>2485</v>
      </c>
      <c r="B46" s="25">
        <v>17</v>
      </c>
      <c r="C46" s="25">
        <v>38</v>
      </c>
      <c r="D46" s="25">
        <v>44</v>
      </c>
      <c r="E46" s="25">
        <v>54</v>
      </c>
      <c r="F46" s="25">
        <v>67</v>
      </c>
      <c r="H46" s="28">
        <v>45</v>
      </c>
      <c r="I46" s="26"/>
    </row>
    <row r="47" spans="1:9" x14ac:dyDescent="0.2">
      <c r="A47" s="24" t="s">
        <v>2486</v>
      </c>
      <c r="B47" s="25">
        <v>13</v>
      </c>
      <c r="C47" s="25">
        <v>31</v>
      </c>
      <c r="D47" s="25">
        <v>34</v>
      </c>
      <c r="E47" s="25">
        <v>39</v>
      </c>
      <c r="F47" s="25">
        <v>45</v>
      </c>
      <c r="H47" s="28">
        <v>46</v>
      </c>
      <c r="I47" s="26"/>
    </row>
    <row r="48" spans="1:9" x14ac:dyDescent="0.2">
      <c r="A48" s="24" t="s">
        <v>2487</v>
      </c>
      <c r="B48" s="25">
        <v>9</v>
      </c>
      <c r="C48" s="25">
        <v>12</v>
      </c>
      <c r="D48" s="25">
        <v>39</v>
      </c>
      <c r="E48" s="25">
        <v>70</v>
      </c>
      <c r="F48" s="25">
        <v>81</v>
      </c>
      <c r="H48" s="28">
        <v>47</v>
      </c>
      <c r="I48" s="26"/>
    </row>
    <row r="49" spans="1:9" x14ac:dyDescent="0.2">
      <c r="A49" s="24" t="s">
        <v>2488</v>
      </c>
      <c r="B49" s="25">
        <v>5</v>
      </c>
      <c r="C49" s="25">
        <v>10</v>
      </c>
      <c r="D49" s="25">
        <v>32</v>
      </c>
      <c r="E49" s="25">
        <v>48</v>
      </c>
      <c r="F49" s="25">
        <v>82</v>
      </c>
      <c r="H49" s="28">
        <v>48</v>
      </c>
      <c r="I49" s="26"/>
    </row>
    <row r="50" spans="1:9" x14ac:dyDescent="0.2">
      <c r="A50" s="24" t="s">
        <v>2489</v>
      </c>
      <c r="B50" s="25">
        <v>14</v>
      </c>
      <c r="C50" s="25">
        <v>16</v>
      </c>
      <c r="D50" s="25">
        <v>19</v>
      </c>
      <c r="E50" s="25">
        <v>34</v>
      </c>
      <c r="F50" s="25">
        <v>61</v>
      </c>
      <c r="H50" s="28">
        <v>49</v>
      </c>
      <c r="I50" s="26"/>
    </row>
    <row r="51" spans="1:9" x14ac:dyDescent="0.2">
      <c r="A51" s="24" t="s">
        <v>2490</v>
      </c>
      <c r="B51" s="25">
        <v>17</v>
      </c>
      <c r="C51" s="25">
        <v>35</v>
      </c>
      <c r="D51" s="25">
        <v>37</v>
      </c>
      <c r="E51" s="25">
        <v>71</v>
      </c>
      <c r="F51" s="25">
        <v>90</v>
      </c>
      <c r="H51" s="28">
        <v>50</v>
      </c>
      <c r="I51" s="26"/>
    </row>
    <row r="52" spans="1:9" x14ac:dyDescent="0.2">
      <c r="A52" s="24" t="s">
        <v>2491</v>
      </c>
      <c r="B52" s="25">
        <v>21</v>
      </c>
      <c r="C52" s="25">
        <v>23</v>
      </c>
      <c r="D52" s="25">
        <v>33</v>
      </c>
      <c r="E52" s="25">
        <v>49</v>
      </c>
      <c r="F52" s="25">
        <v>71</v>
      </c>
      <c r="H52" s="28">
        <v>51</v>
      </c>
      <c r="I52" s="26"/>
    </row>
    <row r="53" spans="1:9" x14ac:dyDescent="0.2">
      <c r="A53" s="24" t="s">
        <v>2492</v>
      </c>
      <c r="B53" s="25">
        <v>3</v>
      </c>
      <c r="C53" s="25">
        <v>62</v>
      </c>
      <c r="D53" s="25">
        <v>63</v>
      </c>
      <c r="E53" s="25">
        <v>67</v>
      </c>
      <c r="F53" s="25">
        <v>79</v>
      </c>
      <c r="H53" s="28">
        <v>52</v>
      </c>
      <c r="I53" s="26"/>
    </row>
    <row r="54" spans="1:9" x14ac:dyDescent="0.2">
      <c r="A54" s="24" t="s">
        <v>2493</v>
      </c>
      <c r="B54" s="25">
        <v>20</v>
      </c>
      <c r="C54" s="25">
        <v>47</v>
      </c>
      <c r="D54" s="25">
        <v>71</v>
      </c>
      <c r="E54" s="25">
        <v>72</v>
      </c>
      <c r="F54" s="25">
        <v>77</v>
      </c>
      <c r="H54" s="28">
        <v>53</v>
      </c>
      <c r="I54" s="26"/>
    </row>
    <row r="55" spans="1:9" x14ac:dyDescent="0.2">
      <c r="H55" s="28">
        <v>54</v>
      </c>
      <c r="I55" s="26"/>
    </row>
    <row r="56" spans="1:9" x14ac:dyDescent="0.2">
      <c r="H56" s="28">
        <v>55</v>
      </c>
      <c r="I56" s="26"/>
    </row>
    <row r="57" spans="1:9" x14ac:dyDescent="0.2">
      <c r="H57" s="28">
        <v>56</v>
      </c>
      <c r="I57" s="26"/>
    </row>
    <row r="58" spans="1:9" x14ac:dyDescent="0.2">
      <c r="H58" s="28">
        <v>57</v>
      </c>
      <c r="I58" s="26"/>
    </row>
    <row r="59" spans="1:9" x14ac:dyDescent="0.2">
      <c r="H59" s="28">
        <v>58</v>
      </c>
      <c r="I59" s="26"/>
    </row>
    <row r="60" spans="1:9" x14ac:dyDescent="0.2">
      <c r="H60" s="28">
        <v>59</v>
      </c>
      <c r="I60" s="26"/>
    </row>
    <row r="61" spans="1:9" x14ac:dyDescent="0.2">
      <c r="H61" s="28">
        <v>60</v>
      </c>
      <c r="I61" s="26"/>
    </row>
    <row r="62" spans="1:9" x14ac:dyDescent="0.2">
      <c r="H62" s="28">
        <v>61</v>
      </c>
      <c r="I62" s="26"/>
    </row>
    <row r="63" spans="1:9" x14ac:dyDescent="0.2">
      <c r="H63" s="28">
        <v>62</v>
      </c>
      <c r="I63" s="26"/>
    </row>
    <row r="64" spans="1:9" x14ac:dyDescent="0.2">
      <c r="H64" s="28">
        <v>63</v>
      </c>
      <c r="I64" s="26"/>
    </row>
    <row r="65" spans="8:9" x14ac:dyDescent="0.2">
      <c r="H65" s="28">
        <v>64</v>
      </c>
      <c r="I65" s="26"/>
    </row>
    <row r="66" spans="8:9" x14ac:dyDescent="0.2">
      <c r="H66" s="28">
        <v>65</v>
      </c>
      <c r="I66" s="26"/>
    </row>
    <row r="67" spans="8:9" x14ac:dyDescent="0.2">
      <c r="H67" s="28">
        <v>66</v>
      </c>
      <c r="I67" s="26"/>
    </row>
    <row r="68" spans="8:9" x14ac:dyDescent="0.2">
      <c r="H68" s="28">
        <v>67</v>
      </c>
      <c r="I68" s="26"/>
    </row>
    <row r="69" spans="8:9" x14ac:dyDescent="0.2">
      <c r="H69" s="28">
        <v>68</v>
      </c>
      <c r="I69" s="26"/>
    </row>
    <row r="70" spans="8:9" x14ac:dyDescent="0.2">
      <c r="H70" s="28">
        <v>69</v>
      </c>
      <c r="I70" s="26"/>
    </row>
    <row r="71" spans="8:9" x14ac:dyDescent="0.2">
      <c r="H71" s="28">
        <v>70</v>
      </c>
      <c r="I71" s="26"/>
    </row>
    <row r="72" spans="8:9" x14ac:dyDescent="0.2">
      <c r="H72" s="28">
        <v>71</v>
      </c>
      <c r="I72" s="26"/>
    </row>
    <row r="73" spans="8:9" x14ac:dyDescent="0.2">
      <c r="H73" s="28">
        <v>72</v>
      </c>
      <c r="I73" s="26"/>
    </row>
    <row r="74" spans="8:9" x14ac:dyDescent="0.2">
      <c r="H74" s="28">
        <v>73</v>
      </c>
      <c r="I74" s="26"/>
    </row>
    <row r="75" spans="8:9" x14ac:dyDescent="0.2">
      <c r="H75" s="28">
        <v>74</v>
      </c>
      <c r="I75" s="26"/>
    </row>
    <row r="76" spans="8:9" x14ac:dyDescent="0.2">
      <c r="H76" s="28">
        <v>75</v>
      </c>
      <c r="I76" s="26"/>
    </row>
    <row r="77" spans="8:9" x14ac:dyDescent="0.2">
      <c r="H77" s="28">
        <v>76</v>
      </c>
      <c r="I77" s="26"/>
    </row>
    <row r="78" spans="8:9" x14ac:dyDescent="0.2">
      <c r="H78" s="28">
        <v>77</v>
      </c>
      <c r="I78" s="26"/>
    </row>
    <row r="79" spans="8:9" x14ac:dyDescent="0.2">
      <c r="H79" s="28">
        <v>78</v>
      </c>
      <c r="I79" s="26"/>
    </row>
    <row r="80" spans="8:9" x14ac:dyDescent="0.2">
      <c r="H80" s="28">
        <v>79</v>
      </c>
      <c r="I80" s="26"/>
    </row>
    <row r="81" spans="8:9" x14ac:dyDescent="0.2">
      <c r="H81" s="28">
        <v>80</v>
      </c>
      <c r="I81" s="26"/>
    </row>
    <row r="82" spans="8:9" x14ac:dyDescent="0.2">
      <c r="H82" s="28">
        <v>81</v>
      </c>
      <c r="I82" s="26"/>
    </row>
    <row r="83" spans="8:9" x14ac:dyDescent="0.2">
      <c r="H83" s="28">
        <v>82</v>
      </c>
      <c r="I83" s="26"/>
    </row>
    <row r="84" spans="8:9" x14ac:dyDescent="0.2">
      <c r="H84" s="28">
        <v>83</v>
      </c>
      <c r="I84" s="26"/>
    </row>
    <row r="85" spans="8:9" x14ac:dyDescent="0.2">
      <c r="H85" s="28">
        <v>84</v>
      </c>
      <c r="I85" s="26"/>
    </row>
    <row r="86" spans="8:9" x14ac:dyDescent="0.2">
      <c r="H86" s="28">
        <v>85</v>
      </c>
      <c r="I86" s="26"/>
    </row>
    <row r="87" spans="8:9" x14ac:dyDescent="0.2">
      <c r="H87" s="28">
        <v>86</v>
      </c>
      <c r="I87" s="26"/>
    </row>
    <row r="88" spans="8:9" x14ac:dyDescent="0.2">
      <c r="H88" s="28">
        <v>87</v>
      </c>
      <c r="I88" s="26"/>
    </row>
    <row r="89" spans="8:9" x14ac:dyDescent="0.2">
      <c r="H89" s="28">
        <v>88</v>
      </c>
      <c r="I89" s="26"/>
    </row>
    <row r="90" spans="8:9" x14ac:dyDescent="0.2">
      <c r="H90" s="28">
        <v>89</v>
      </c>
      <c r="I90" s="26"/>
    </row>
    <row r="91" spans="8:9" x14ac:dyDescent="0.2">
      <c r="H91" s="28">
        <v>90</v>
      </c>
      <c r="I91" s="26"/>
    </row>
  </sheetData>
  <mergeCells count="1">
    <mergeCell ref="B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FD47D-DAD1-4F06-BF99-2D042D5F8B87}">
  <dimension ref="A1:J401"/>
  <sheetViews>
    <sheetView workbookViewId="0">
      <selection activeCell="C18" sqref="C18"/>
    </sheetView>
  </sheetViews>
  <sheetFormatPr defaultRowHeight="12" x14ac:dyDescent="0.2"/>
  <cols>
    <col min="1" max="1" width="22.83203125" customWidth="1"/>
    <col min="2" max="2" width="20.83203125" customWidth="1"/>
    <col min="3" max="4" width="15.83203125" customWidth="1"/>
    <col min="6" max="10" width="15.83203125" customWidth="1"/>
  </cols>
  <sheetData>
    <row r="1" spans="1:10" s="35" customFormat="1" x14ac:dyDescent="0.2">
      <c r="A1" s="4" t="s">
        <v>134</v>
      </c>
      <c r="B1" s="4" t="s">
        <v>2497</v>
      </c>
      <c r="C1" s="4" t="s">
        <v>2498</v>
      </c>
      <c r="D1" s="4" t="s">
        <v>2499</v>
      </c>
      <c r="E1" s="34"/>
      <c r="F1" s="34"/>
      <c r="G1" s="34"/>
      <c r="H1" s="34"/>
      <c r="I1" s="34"/>
      <c r="J1" s="34"/>
    </row>
    <row r="2" spans="1:10" x14ac:dyDescent="0.2">
      <c r="A2" s="30" t="s">
        <v>1635</v>
      </c>
      <c r="B2" s="30" t="s">
        <v>2500</v>
      </c>
      <c r="C2" s="30" t="s">
        <v>2501</v>
      </c>
      <c r="D2" s="31">
        <v>-163000</v>
      </c>
      <c r="E2" s="18"/>
      <c r="F2" s="30" t="s">
        <v>2502</v>
      </c>
      <c r="G2" s="18"/>
      <c r="H2" s="18"/>
      <c r="I2" s="18"/>
      <c r="J2" s="18"/>
    </row>
    <row r="3" spans="1:10" x14ac:dyDescent="0.2">
      <c r="A3" s="30" t="s">
        <v>1637</v>
      </c>
      <c r="B3" s="30" t="s">
        <v>2503</v>
      </c>
      <c r="C3" s="30" t="s">
        <v>2504</v>
      </c>
      <c r="D3" s="31">
        <v>84000</v>
      </c>
      <c r="E3" s="18"/>
      <c r="F3" s="18"/>
      <c r="G3" s="32" t="s">
        <v>2505</v>
      </c>
      <c r="H3" s="32" t="s">
        <v>2506</v>
      </c>
      <c r="I3" s="32" t="s">
        <v>2504</v>
      </c>
      <c r="J3" s="32" t="s">
        <v>2501</v>
      </c>
    </row>
    <row r="4" spans="1:10" x14ac:dyDescent="0.2">
      <c r="A4" s="30" t="s">
        <v>1639</v>
      </c>
      <c r="B4" s="30" t="s">
        <v>2500</v>
      </c>
      <c r="C4" s="30" t="s">
        <v>2504</v>
      </c>
      <c r="D4" s="31">
        <v>-308000</v>
      </c>
      <c r="E4" s="18"/>
      <c r="F4" s="33" t="s">
        <v>2507</v>
      </c>
      <c r="G4" s="18"/>
      <c r="H4" s="18"/>
      <c r="I4" s="18"/>
      <c r="J4" s="18"/>
    </row>
    <row r="5" spans="1:10" x14ac:dyDescent="0.2">
      <c r="A5" s="30" t="s">
        <v>1641</v>
      </c>
      <c r="B5" s="30" t="s">
        <v>2503</v>
      </c>
      <c r="C5" s="30" t="s">
        <v>2506</v>
      </c>
      <c r="D5" s="31">
        <v>-205000</v>
      </c>
      <c r="E5" s="18"/>
      <c r="F5" s="33" t="s">
        <v>2508</v>
      </c>
      <c r="G5" s="18"/>
      <c r="H5" s="18"/>
      <c r="I5" s="18"/>
      <c r="J5" s="18"/>
    </row>
    <row r="6" spans="1:10" x14ac:dyDescent="0.2">
      <c r="A6" s="30" t="s">
        <v>1642</v>
      </c>
      <c r="B6" s="30" t="s">
        <v>2500</v>
      </c>
      <c r="C6" s="30" t="s">
        <v>2505</v>
      </c>
      <c r="D6" s="31">
        <v>49000</v>
      </c>
      <c r="E6" s="18"/>
      <c r="F6" s="33" t="s">
        <v>2509</v>
      </c>
      <c r="G6" s="18"/>
      <c r="H6" s="18"/>
      <c r="I6" s="18"/>
      <c r="J6" s="18"/>
    </row>
    <row r="7" spans="1:10" x14ac:dyDescent="0.2">
      <c r="A7" s="30" t="s">
        <v>1643</v>
      </c>
      <c r="B7" s="30" t="s">
        <v>2507</v>
      </c>
      <c r="C7" s="30" t="s">
        <v>2506</v>
      </c>
      <c r="D7" s="31">
        <v>-451000</v>
      </c>
      <c r="E7" s="18"/>
      <c r="F7" s="33" t="s">
        <v>2510</v>
      </c>
      <c r="G7" s="18"/>
      <c r="H7" s="18"/>
      <c r="I7" s="18"/>
      <c r="J7" s="18"/>
    </row>
    <row r="8" spans="1:10" x14ac:dyDescent="0.2">
      <c r="A8" s="30" t="s">
        <v>1644</v>
      </c>
      <c r="B8" s="30" t="s">
        <v>2500</v>
      </c>
      <c r="C8" s="30" t="s">
        <v>2504</v>
      </c>
      <c r="D8" s="31">
        <v>69000</v>
      </c>
      <c r="E8" s="18"/>
      <c r="F8" s="33" t="s">
        <v>2511</v>
      </c>
      <c r="G8" s="18"/>
      <c r="H8" s="18"/>
      <c r="I8" s="18"/>
      <c r="J8" s="18"/>
    </row>
    <row r="9" spans="1:10" x14ac:dyDescent="0.2">
      <c r="A9" s="30" t="s">
        <v>1646</v>
      </c>
      <c r="B9" s="30" t="s">
        <v>2509</v>
      </c>
      <c r="C9" s="30" t="s">
        <v>2505</v>
      </c>
      <c r="D9" s="31">
        <v>-352000</v>
      </c>
      <c r="E9" s="18"/>
      <c r="F9" s="33" t="s">
        <v>2512</v>
      </c>
      <c r="G9" s="18"/>
      <c r="H9" s="18"/>
      <c r="I9" s="18"/>
      <c r="J9" s="18"/>
    </row>
    <row r="10" spans="1:10" x14ac:dyDescent="0.2">
      <c r="A10" s="30" t="s">
        <v>1647</v>
      </c>
      <c r="B10" s="30" t="s">
        <v>2503</v>
      </c>
      <c r="C10" s="30" t="s">
        <v>2504</v>
      </c>
      <c r="D10" s="31">
        <v>-389000</v>
      </c>
      <c r="E10" s="18"/>
      <c r="F10" s="33" t="s">
        <v>2503</v>
      </c>
      <c r="G10" s="18"/>
      <c r="H10" s="18"/>
      <c r="I10" s="18"/>
      <c r="J10" s="18"/>
    </row>
    <row r="11" spans="1:10" x14ac:dyDescent="0.2">
      <c r="A11" s="30" t="s">
        <v>1648</v>
      </c>
      <c r="B11" s="30" t="s">
        <v>2510</v>
      </c>
      <c r="C11" s="30" t="s">
        <v>2505</v>
      </c>
      <c r="D11" s="31">
        <v>-233000</v>
      </c>
      <c r="E11" s="18"/>
      <c r="F11" s="33" t="s">
        <v>2513</v>
      </c>
      <c r="G11" s="18"/>
      <c r="H11" s="18"/>
      <c r="I11" s="18"/>
      <c r="J11" s="18"/>
    </row>
    <row r="12" spans="1:10" x14ac:dyDescent="0.2">
      <c r="A12" s="30" t="s">
        <v>1649</v>
      </c>
      <c r="B12" s="30" t="s">
        <v>2511</v>
      </c>
      <c r="C12" s="30" t="s">
        <v>2504</v>
      </c>
      <c r="D12" s="31">
        <v>350000</v>
      </c>
      <c r="E12" s="18"/>
      <c r="F12" s="33" t="s">
        <v>2500</v>
      </c>
      <c r="G12" s="18"/>
      <c r="H12" s="18"/>
      <c r="I12" s="18"/>
      <c r="J12" s="18"/>
    </row>
    <row r="13" spans="1:10" x14ac:dyDescent="0.2">
      <c r="A13" s="30" t="s">
        <v>1651</v>
      </c>
      <c r="B13" s="30" t="s">
        <v>2513</v>
      </c>
      <c r="C13" s="30" t="s">
        <v>2504</v>
      </c>
      <c r="D13" s="31">
        <v>369000</v>
      </c>
      <c r="E13" s="18"/>
      <c r="F13" s="18"/>
      <c r="G13" s="18"/>
      <c r="H13" s="18"/>
      <c r="I13" s="18"/>
      <c r="J13" s="18"/>
    </row>
    <row r="14" spans="1:10" x14ac:dyDescent="0.2">
      <c r="A14" s="30" t="s">
        <v>1652</v>
      </c>
      <c r="B14" s="30" t="s">
        <v>2507</v>
      </c>
      <c r="C14" s="30" t="s">
        <v>2505</v>
      </c>
      <c r="D14" s="31">
        <v>-72000</v>
      </c>
      <c r="E14" s="18"/>
      <c r="F14" s="18"/>
      <c r="G14" s="18"/>
      <c r="H14" s="18"/>
      <c r="I14" s="18"/>
      <c r="J14" s="18"/>
    </row>
    <row r="15" spans="1:10" x14ac:dyDescent="0.2">
      <c r="A15" s="30" t="s">
        <v>1654</v>
      </c>
      <c r="B15" s="30" t="s">
        <v>2507</v>
      </c>
      <c r="C15" s="30" t="s">
        <v>2504</v>
      </c>
      <c r="D15" s="31">
        <v>134000</v>
      </c>
      <c r="E15" s="18"/>
      <c r="F15" s="18"/>
      <c r="G15" s="18"/>
      <c r="H15" s="18"/>
      <c r="I15" s="18"/>
      <c r="J15" s="18"/>
    </row>
    <row r="16" spans="1:10" x14ac:dyDescent="0.2">
      <c r="A16" s="30" t="s">
        <v>1655</v>
      </c>
      <c r="B16" s="30" t="s">
        <v>2508</v>
      </c>
      <c r="C16" s="30" t="s">
        <v>2504</v>
      </c>
      <c r="D16" s="31">
        <v>-121000</v>
      </c>
      <c r="E16" s="18"/>
      <c r="F16" s="18"/>
      <c r="G16" s="18"/>
      <c r="H16" s="18"/>
      <c r="I16" s="18"/>
      <c r="J16" s="18"/>
    </row>
    <row r="17" spans="1:10" x14ac:dyDescent="0.2">
      <c r="A17" s="30" t="s">
        <v>1656</v>
      </c>
      <c r="B17" s="30" t="s">
        <v>2512</v>
      </c>
      <c r="C17" s="30" t="s">
        <v>2505</v>
      </c>
      <c r="D17" s="31">
        <v>-8000</v>
      </c>
      <c r="E17" s="18"/>
      <c r="F17" s="18"/>
      <c r="G17" s="18"/>
      <c r="H17" s="18"/>
      <c r="I17" s="18"/>
      <c r="J17" s="18"/>
    </row>
    <row r="18" spans="1:10" x14ac:dyDescent="0.2">
      <c r="A18" s="30" t="s">
        <v>1657</v>
      </c>
      <c r="B18" s="30" t="s">
        <v>2500</v>
      </c>
      <c r="C18" s="30" t="s">
        <v>2505</v>
      </c>
      <c r="D18" s="31">
        <v>159000</v>
      </c>
      <c r="E18" s="18"/>
      <c r="F18" s="18"/>
      <c r="G18" s="18"/>
      <c r="H18" s="18"/>
      <c r="I18" s="18"/>
      <c r="J18" s="18"/>
    </row>
    <row r="19" spans="1:10" x14ac:dyDescent="0.2">
      <c r="A19" s="30" t="s">
        <v>1658</v>
      </c>
      <c r="B19" s="30" t="s">
        <v>2500</v>
      </c>
      <c r="C19" s="30" t="s">
        <v>2501</v>
      </c>
      <c r="D19" s="31">
        <v>245000</v>
      </c>
      <c r="E19" s="18"/>
      <c r="F19" s="18"/>
      <c r="G19" s="18"/>
      <c r="H19" s="18"/>
      <c r="I19" s="18"/>
      <c r="J19" s="18"/>
    </row>
    <row r="20" spans="1:10" x14ac:dyDescent="0.2">
      <c r="A20" s="30" t="s">
        <v>1659</v>
      </c>
      <c r="B20" s="30" t="s">
        <v>2512</v>
      </c>
      <c r="C20" s="30" t="s">
        <v>2505</v>
      </c>
      <c r="D20" s="31">
        <v>267000</v>
      </c>
      <c r="E20" s="18"/>
      <c r="F20" s="18"/>
      <c r="G20" s="18"/>
      <c r="H20" s="18"/>
      <c r="I20" s="18"/>
      <c r="J20" s="18"/>
    </row>
    <row r="21" spans="1:10" x14ac:dyDescent="0.2">
      <c r="A21" s="30" t="s">
        <v>1660</v>
      </c>
      <c r="B21" s="30" t="s">
        <v>2509</v>
      </c>
      <c r="C21" s="30" t="s">
        <v>2504</v>
      </c>
      <c r="D21" s="31">
        <v>397000</v>
      </c>
      <c r="E21" s="18"/>
      <c r="F21" s="18"/>
      <c r="G21" s="18"/>
      <c r="H21" s="18"/>
      <c r="I21" s="18"/>
      <c r="J21" s="18"/>
    </row>
    <row r="22" spans="1:10" x14ac:dyDescent="0.2">
      <c r="A22" s="30" t="s">
        <v>1661</v>
      </c>
      <c r="B22" s="30" t="s">
        <v>2512</v>
      </c>
      <c r="C22" s="30" t="s">
        <v>2501</v>
      </c>
      <c r="D22" s="31">
        <v>-170000</v>
      </c>
      <c r="E22" s="18"/>
      <c r="F22" s="18"/>
      <c r="G22" s="18"/>
      <c r="H22" s="18"/>
      <c r="I22" s="18"/>
      <c r="J22" s="18"/>
    </row>
    <row r="23" spans="1:10" x14ac:dyDescent="0.2">
      <c r="A23" s="30" t="s">
        <v>1662</v>
      </c>
      <c r="B23" s="30" t="s">
        <v>2509</v>
      </c>
      <c r="C23" s="30" t="s">
        <v>2505</v>
      </c>
      <c r="D23" s="31">
        <v>-443000</v>
      </c>
      <c r="E23" s="18"/>
      <c r="F23" s="18"/>
      <c r="G23" s="18"/>
      <c r="H23" s="18"/>
      <c r="I23" s="18"/>
      <c r="J23" s="18"/>
    </row>
    <row r="24" spans="1:10" x14ac:dyDescent="0.2">
      <c r="A24" s="30" t="s">
        <v>1663</v>
      </c>
      <c r="B24" s="30" t="s">
        <v>2510</v>
      </c>
      <c r="C24" s="30" t="s">
        <v>2501</v>
      </c>
      <c r="D24" s="31">
        <v>359000</v>
      </c>
      <c r="E24" s="18"/>
      <c r="F24" s="18"/>
      <c r="G24" s="18"/>
      <c r="H24" s="18"/>
      <c r="I24" s="18"/>
      <c r="J24" s="18"/>
    </row>
    <row r="25" spans="1:10" x14ac:dyDescent="0.2">
      <c r="A25" s="30" t="s">
        <v>1664</v>
      </c>
      <c r="B25" s="30" t="s">
        <v>2500</v>
      </c>
      <c r="C25" s="30" t="s">
        <v>2504</v>
      </c>
      <c r="D25" s="31">
        <v>89000</v>
      </c>
      <c r="E25" s="18"/>
      <c r="F25" s="18"/>
      <c r="G25" s="18"/>
      <c r="H25" s="18"/>
      <c r="I25" s="18"/>
      <c r="J25" s="18"/>
    </row>
    <row r="26" spans="1:10" x14ac:dyDescent="0.2">
      <c r="A26" s="30" t="s">
        <v>1665</v>
      </c>
      <c r="B26" s="30" t="s">
        <v>2507</v>
      </c>
      <c r="C26" s="30" t="s">
        <v>2501</v>
      </c>
      <c r="D26" s="31">
        <v>35000</v>
      </c>
      <c r="E26" s="18"/>
      <c r="F26" s="18"/>
      <c r="G26" s="18"/>
      <c r="H26" s="18"/>
      <c r="I26" s="18"/>
      <c r="J26" s="18"/>
    </row>
    <row r="27" spans="1:10" x14ac:dyDescent="0.2">
      <c r="A27" s="30" t="s">
        <v>1666</v>
      </c>
      <c r="B27" s="30" t="s">
        <v>2508</v>
      </c>
      <c r="C27" s="30" t="s">
        <v>2506</v>
      </c>
      <c r="D27" s="31">
        <v>14000</v>
      </c>
      <c r="E27" s="18"/>
      <c r="F27" s="18"/>
      <c r="G27" s="18"/>
      <c r="H27" s="18"/>
      <c r="I27" s="18"/>
      <c r="J27" s="18"/>
    </row>
    <row r="28" spans="1:10" x14ac:dyDescent="0.2">
      <c r="A28" s="30" t="s">
        <v>1667</v>
      </c>
      <c r="B28" s="30" t="s">
        <v>2507</v>
      </c>
      <c r="C28" s="30" t="s">
        <v>2506</v>
      </c>
      <c r="D28" s="31">
        <v>-402000</v>
      </c>
      <c r="E28" s="18"/>
      <c r="F28" s="18"/>
      <c r="G28" s="18"/>
      <c r="H28" s="18"/>
      <c r="I28" s="18"/>
      <c r="J28" s="18"/>
    </row>
    <row r="29" spans="1:10" x14ac:dyDescent="0.2">
      <c r="A29" s="30" t="s">
        <v>1668</v>
      </c>
      <c r="B29" s="30" t="s">
        <v>2510</v>
      </c>
      <c r="C29" s="30" t="s">
        <v>2501</v>
      </c>
      <c r="D29" s="31">
        <v>283000</v>
      </c>
      <c r="E29" s="18"/>
      <c r="F29" s="18"/>
      <c r="G29" s="18"/>
      <c r="H29" s="18"/>
      <c r="I29" s="18"/>
      <c r="J29" s="18"/>
    </row>
    <row r="30" spans="1:10" x14ac:dyDescent="0.2">
      <c r="A30" s="30" t="s">
        <v>1669</v>
      </c>
      <c r="B30" s="30" t="s">
        <v>2507</v>
      </c>
      <c r="C30" s="30" t="s">
        <v>2506</v>
      </c>
      <c r="D30" s="31">
        <v>-156000</v>
      </c>
      <c r="E30" s="18"/>
      <c r="F30" s="18"/>
      <c r="G30" s="18"/>
      <c r="H30" s="18"/>
      <c r="I30" s="18"/>
      <c r="J30" s="18"/>
    </row>
    <row r="31" spans="1:10" x14ac:dyDescent="0.2">
      <c r="A31" s="30" t="s">
        <v>1670</v>
      </c>
      <c r="B31" s="30" t="s">
        <v>2503</v>
      </c>
      <c r="C31" s="30" t="s">
        <v>2505</v>
      </c>
      <c r="D31" s="31">
        <v>451000</v>
      </c>
      <c r="E31" s="18"/>
      <c r="F31" s="18"/>
      <c r="G31" s="18"/>
      <c r="H31" s="18"/>
      <c r="I31" s="18"/>
      <c r="J31" s="18"/>
    </row>
    <row r="32" spans="1:10" x14ac:dyDescent="0.2">
      <c r="A32" s="30" t="s">
        <v>1671</v>
      </c>
      <c r="B32" s="30" t="s">
        <v>2503</v>
      </c>
      <c r="C32" s="30" t="s">
        <v>2506</v>
      </c>
      <c r="D32" s="31">
        <v>93000</v>
      </c>
      <c r="E32" s="18"/>
      <c r="F32" s="18"/>
      <c r="G32" s="18"/>
      <c r="H32" s="18"/>
      <c r="I32" s="18"/>
      <c r="J32" s="18"/>
    </row>
    <row r="33" spans="1:10" x14ac:dyDescent="0.2">
      <c r="A33" s="30" t="s">
        <v>1672</v>
      </c>
      <c r="B33" s="30" t="s">
        <v>2511</v>
      </c>
      <c r="C33" s="30" t="s">
        <v>2501</v>
      </c>
      <c r="D33" s="31">
        <v>-257000</v>
      </c>
      <c r="E33" s="18"/>
      <c r="F33" s="18"/>
      <c r="G33" s="18"/>
      <c r="H33" s="18"/>
      <c r="I33" s="18"/>
      <c r="J33" s="18"/>
    </row>
    <row r="34" spans="1:10" x14ac:dyDescent="0.2">
      <c r="A34" s="30" t="s">
        <v>1673</v>
      </c>
      <c r="B34" s="30" t="s">
        <v>2510</v>
      </c>
      <c r="C34" s="30" t="s">
        <v>2506</v>
      </c>
      <c r="D34" s="31">
        <v>210000</v>
      </c>
      <c r="E34" s="18"/>
      <c r="F34" s="18"/>
      <c r="G34" s="18"/>
      <c r="H34" s="18"/>
      <c r="I34" s="18"/>
      <c r="J34" s="18"/>
    </row>
    <row r="35" spans="1:10" x14ac:dyDescent="0.2">
      <c r="A35" s="30" t="s">
        <v>1674</v>
      </c>
      <c r="B35" s="30" t="s">
        <v>2511</v>
      </c>
      <c r="C35" s="30" t="s">
        <v>2505</v>
      </c>
      <c r="D35" s="31">
        <v>-436000</v>
      </c>
      <c r="E35" s="18"/>
      <c r="F35" s="18"/>
      <c r="G35" s="18"/>
      <c r="H35" s="18"/>
      <c r="I35" s="18"/>
      <c r="J35" s="18"/>
    </row>
    <row r="36" spans="1:10" x14ac:dyDescent="0.2">
      <c r="A36" s="30" t="s">
        <v>1675</v>
      </c>
      <c r="B36" s="30" t="s">
        <v>2500</v>
      </c>
      <c r="C36" s="30" t="s">
        <v>2506</v>
      </c>
      <c r="D36" s="31">
        <v>409000</v>
      </c>
      <c r="E36" s="18"/>
      <c r="F36" s="18"/>
      <c r="G36" s="18"/>
      <c r="H36" s="18"/>
      <c r="I36" s="18"/>
      <c r="J36" s="18"/>
    </row>
    <row r="37" spans="1:10" x14ac:dyDescent="0.2">
      <c r="A37" s="30" t="s">
        <v>1676</v>
      </c>
      <c r="B37" s="30" t="s">
        <v>2510</v>
      </c>
      <c r="C37" s="30" t="s">
        <v>2501</v>
      </c>
      <c r="D37" s="31">
        <v>111000</v>
      </c>
      <c r="E37" s="18"/>
      <c r="F37" s="18"/>
      <c r="G37" s="18"/>
      <c r="H37" s="18"/>
      <c r="I37" s="18"/>
      <c r="J37" s="18"/>
    </row>
    <row r="38" spans="1:10" x14ac:dyDescent="0.2">
      <c r="A38" s="30" t="s">
        <v>1677</v>
      </c>
      <c r="B38" s="30" t="s">
        <v>2500</v>
      </c>
      <c r="C38" s="30" t="s">
        <v>2505</v>
      </c>
      <c r="D38" s="31">
        <v>-388000</v>
      </c>
      <c r="E38" s="18"/>
      <c r="F38" s="18"/>
      <c r="G38" s="18"/>
      <c r="H38" s="18"/>
      <c r="I38" s="18"/>
      <c r="J38" s="18"/>
    </row>
    <row r="39" spans="1:10" x14ac:dyDescent="0.2">
      <c r="A39" s="30" t="s">
        <v>1678</v>
      </c>
      <c r="B39" s="30" t="s">
        <v>2513</v>
      </c>
      <c r="C39" s="30" t="s">
        <v>2506</v>
      </c>
      <c r="D39" s="31">
        <v>-177000</v>
      </c>
      <c r="E39" s="18"/>
      <c r="F39" s="18"/>
      <c r="G39" s="18"/>
      <c r="H39" s="18"/>
      <c r="I39" s="18"/>
      <c r="J39" s="18"/>
    </row>
    <row r="40" spans="1:10" x14ac:dyDescent="0.2">
      <c r="A40" s="30" t="s">
        <v>1679</v>
      </c>
      <c r="B40" s="30" t="s">
        <v>2510</v>
      </c>
      <c r="C40" s="30" t="s">
        <v>2506</v>
      </c>
      <c r="D40" s="31">
        <v>162000</v>
      </c>
      <c r="E40" s="18"/>
      <c r="F40" s="18"/>
      <c r="G40" s="18"/>
      <c r="H40" s="18"/>
      <c r="I40" s="18"/>
      <c r="J40" s="18"/>
    </row>
    <row r="41" spans="1:10" x14ac:dyDescent="0.2">
      <c r="A41" s="30" t="s">
        <v>1680</v>
      </c>
      <c r="B41" s="30" t="s">
        <v>2508</v>
      </c>
      <c r="C41" s="30" t="s">
        <v>2504</v>
      </c>
      <c r="D41" s="31">
        <v>290000</v>
      </c>
      <c r="E41" s="18"/>
      <c r="F41" s="18"/>
      <c r="G41" s="18"/>
      <c r="H41" s="18"/>
      <c r="I41" s="18"/>
      <c r="J41" s="18"/>
    </row>
    <row r="42" spans="1:10" x14ac:dyDescent="0.2">
      <c r="A42" s="30" t="s">
        <v>1681</v>
      </c>
      <c r="B42" s="30" t="s">
        <v>2511</v>
      </c>
      <c r="C42" s="30" t="s">
        <v>2501</v>
      </c>
      <c r="D42" s="31">
        <v>-273000</v>
      </c>
      <c r="E42" s="18"/>
      <c r="F42" s="18"/>
      <c r="G42" s="18"/>
      <c r="H42" s="18"/>
      <c r="I42" s="18"/>
      <c r="J42" s="18"/>
    </row>
    <row r="43" spans="1:10" x14ac:dyDescent="0.2">
      <c r="A43" s="30" t="s">
        <v>1682</v>
      </c>
      <c r="B43" s="30" t="s">
        <v>2500</v>
      </c>
      <c r="C43" s="30" t="s">
        <v>2505</v>
      </c>
      <c r="D43" s="31">
        <v>118000</v>
      </c>
      <c r="E43" s="18"/>
      <c r="F43" s="18"/>
      <c r="G43" s="18"/>
      <c r="H43" s="18"/>
      <c r="I43" s="18"/>
      <c r="J43" s="18"/>
    </row>
    <row r="44" spans="1:10" x14ac:dyDescent="0.2">
      <c r="A44" s="30" t="s">
        <v>1683</v>
      </c>
      <c r="B44" s="30" t="s">
        <v>2509</v>
      </c>
      <c r="C44" s="30" t="s">
        <v>2501</v>
      </c>
      <c r="D44" s="31">
        <v>-180000</v>
      </c>
      <c r="E44" s="18"/>
      <c r="F44" s="18"/>
      <c r="G44" s="18"/>
      <c r="H44" s="18"/>
      <c r="I44" s="18"/>
      <c r="J44" s="18"/>
    </row>
    <row r="45" spans="1:10" x14ac:dyDescent="0.2">
      <c r="A45" s="30" t="s">
        <v>1684</v>
      </c>
      <c r="B45" s="30" t="s">
        <v>2508</v>
      </c>
      <c r="C45" s="30" t="s">
        <v>2501</v>
      </c>
      <c r="D45" s="31">
        <v>-461000</v>
      </c>
      <c r="E45" s="18"/>
      <c r="F45" s="18"/>
      <c r="G45" s="18"/>
      <c r="H45" s="18"/>
      <c r="I45" s="18"/>
      <c r="J45" s="18"/>
    </row>
    <row r="46" spans="1:10" x14ac:dyDescent="0.2">
      <c r="A46" s="30" t="s">
        <v>1685</v>
      </c>
      <c r="B46" s="30" t="s">
        <v>2513</v>
      </c>
      <c r="C46" s="30" t="s">
        <v>2504</v>
      </c>
      <c r="D46" s="31">
        <v>-61000</v>
      </c>
      <c r="E46" s="18"/>
      <c r="F46" s="18"/>
      <c r="G46" s="18"/>
      <c r="H46" s="18"/>
      <c r="I46" s="18"/>
      <c r="J46" s="18"/>
    </row>
    <row r="47" spans="1:10" x14ac:dyDescent="0.2">
      <c r="A47" s="30" t="s">
        <v>1686</v>
      </c>
      <c r="B47" s="30" t="s">
        <v>2500</v>
      </c>
      <c r="C47" s="30" t="s">
        <v>2506</v>
      </c>
      <c r="D47" s="31">
        <v>-20000</v>
      </c>
      <c r="E47" s="18"/>
      <c r="F47" s="18"/>
      <c r="G47" s="18"/>
      <c r="H47" s="18"/>
      <c r="I47" s="18"/>
      <c r="J47" s="18"/>
    </row>
    <row r="48" spans="1:10" x14ac:dyDescent="0.2">
      <c r="A48" s="30" t="s">
        <v>1687</v>
      </c>
      <c r="B48" s="30" t="s">
        <v>2512</v>
      </c>
      <c r="C48" s="30" t="s">
        <v>2501</v>
      </c>
      <c r="D48" s="31">
        <v>-418000</v>
      </c>
      <c r="E48" s="18"/>
      <c r="F48" s="18"/>
      <c r="G48" s="18"/>
      <c r="H48" s="18"/>
      <c r="I48" s="18"/>
      <c r="J48" s="18"/>
    </row>
    <row r="49" spans="1:10" x14ac:dyDescent="0.2">
      <c r="A49" s="30" t="s">
        <v>1688</v>
      </c>
      <c r="B49" s="30" t="s">
        <v>2507</v>
      </c>
      <c r="C49" s="30" t="s">
        <v>2501</v>
      </c>
      <c r="D49" s="31">
        <v>421000</v>
      </c>
      <c r="E49" s="18"/>
      <c r="F49" s="18"/>
      <c r="G49" s="18"/>
      <c r="H49" s="18"/>
      <c r="I49" s="18"/>
      <c r="J49" s="18"/>
    </row>
    <row r="50" spans="1:10" x14ac:dyDescent="0.2">
      <c r="A50" s="30" t="s">
        <v>1689</v>
      </c>
      <c r="B50" s="30" t="s">
        <v>2513</v>
      </c>
      <c r="C50" s="30" t="s">
        <v>2505</v>
      </c>
      <c r="D50" s="31">
        <v>168000</v>
      </c>
      <c r="E50" s="18"/>
      <c r="F50" s="18"/>
      <c r="G50" s="18"/>
      <c r="H50" s="18"/>
      <c r="I50" s="18"/>
      <c r="J50" s="18"/>
    </row>
    <row r="51" spans="1:10" x14ac:dyDescent="0.2">
      <c r="A51" s="30" t="s">
        <v>1690</v>
      </c>
      <c r="B51" s="30" t="s">
        <v>2510</v>
      </c>
      <c r="C51" s="30" t="s">
        <v>2506</v>
      </c>
      <c r="D51" s="31">
        <v>292000</v>
      </c>
      <c r="E51" s="18"/>
      <c r="F51" s="18"/>
      <c r="G51" s="18"/>
      <c r="H51" s="18"/>
      <c r="I51" s="18"/>
      <c r="J51" s="18"/>
    </row>
    <row r="52" spans="1:10" x14ac:dyDescent="0.2">
      <c r="A52" s="30" t="s">
        <v>1691</v>
      </c>
      <c r="B52" s="30" t="s">
        <v>2510</v>
      </c>
      <c r="C52" s="30" t="s">
        <v>2504</v>
      </c>
      <c r="D52" s="31">
        <v>-380000</v>
      </c>
      <c r="E52" s="18"/>
      <c r="F52" s="18"/>
      <c r="G52" s="18"/>
      <c r="H52" s="18"/>
      <c r="I52" s="18"/>
      <c r="J52" s="18"/>
    </row>
    <row r="53" spans="1:10" x14ac:dyDescent="0.2">
      <c r="A53" s="30" t="s">
        <v>1692</v>
      </c>
      <c r="B53" s="30" t="s">
        <v>2508</v>
      </c>
      <c r="C53" s="30" t="s">
        <v>2505</v>
      </c>
      <c r="D53" s="31">
        <v>56000</v>
      </c>
      <c r="E53" s="18"/>
      <c r="F53" s="18"/>
      <c r="G53" s="18"/>
      <c r="H53" s="18"/>
      <c r="I53" s="18"/>
      <c r="J53" s="18"/>
    </row>
    <row r="54" spans="1:10" x14ac:dyDescent="0.2">
      <c r="A54" s="30" t="s">
        <v>1693</v>
      </c>
      <c r="B54" s="30" t="s">
        <v>2507</v>
      </c>
      <c r="C54" s="30" t="s">
        <v>2506</v>
      </c>
      <c r="D54" s="31">
        <v>-327000</v>
      </c>
      <c r="E54" s="18"/>
      <c r="F54" s="18"/>
      <c r="G54" s="18"/>
      <c r="H54" s="18"/>
      <c r="I54" s="18"/>
      <c r="J54" s="18"/>
    </row>
    <row r="55" spans="1:10" x14ac:dyDescent="0.2">
      <c r="A55" s="30" t="s">
        <v>1694</v>
      </c>
      <c r="B55" s="30" t="s">
        <v>2509</v>
      </c>
      <c r="C55" s="30" t="s">
        <v>2501</v>
      </c>
      <c r="D55" s="31">
        <v>370000</v>
      </c>
      <c r="E55" s="18"/>
      <c r="F55" s="18"/>
      <c r="G55" s="18"/>
      <c r="H55" s="18"/>
      <c r="I55" s="18"/>
      <c r="J55" s="18"/>
    </row>
    <row r="56" spans="1:10" x14ac:dyDescent="0.2">
      <c r="A56" s="30" t="s">
        <v>1695</v>
      </c>
      <c r="B56" s="30" t="s">
        <v>2513</v>
      </c>
      <c r="C56" s="30" t="s">
        <v>2505</v>
      </c>
      <c r="D56" s="31">
        <v>105000</v>
      </c>
      <c r="E56" s="18"/>
      <c r="F56" s="18"/>
      <c r="G56" s="18"/>
      <c r="H56" s="18"/>
      <c r="I56" s="18"/>
      <c r="J56" s="18"/>
    </row>
    <row r="57" spans="1:10" x14ac:dyDescent="0.2">
      <c r="A57" s="30" t="s">
        <v>1696</v>
      </c>
      <c r="B57" s="30" t="s">
        <v>2507</v>
      </c>
      <c r="C57" s="30" t="s">
        <v>2501</v>
      </c>
      <c r="D57" s="31">
        <v>244000</v>
      </c>
      <c r="E57" s="18"/>
      <c r="F57" s="18"/>
      <c r="G57" s="18"/>
      <c r="H57" s="18"/>
      <c r="I57" s="18"/>
      <c r="J57" s="18"/>
    </row>
    <row r="58" spans="1:10" x14ac:dyDescent="0.2">
      <c r="A58" s="30" t="s">
        <v>1697</v>
      </c>
      <c r="B58" s="30" t="s">
        <v>2500</v>
      </c>
      <c r="C58" s="30" t="s">
        <v>2505</v>
      </c>
      <c r="D58" s="31">
        <v>-52000</v>
      </c>
      <c r="E58" s="18"/>
      <c r="F58" s="18"/>
      <c r="G58" s="18"/>
      <c r="H58" s="18"/>
      <c r="I58" s="18"/>
      <c r="J58" s="18"/>
    </row>
    <row r="59" spans="1:10" x14ac:dyDescent="0.2">
      <c r="A59" s="30" t="s">
        <v>1698</v>
      </c>
      <c r="B59" s="30" t="s">
        <v>2511</v>
      </c>
      <c r="C59" s="30" t="s">
        <v>2504</v>
      </c>
      <c r="D59" s="31">
        <v>399000</v>
      </c>
      <c r="E59" s="18"/>
      <c r="F59" s="18"/>
      <c r="G59" s="18"/>
      <c r="H59" s="18"/>
      <c r="I59" s="18"/>
      <c r="J59" s="18"/>
    </row>
    <row r="60" spans="1:10" x14ac:dyDescent="0.2">
      <c r="A60" s="30" t="s">
        <v>1699</v>
      </c>
      <c r="B60" s="30" t="s">
        <v>2500</v>
      </c>
      <c r="C60" s="30" t="s">
        <v>2501</v>
      </c>
      <c r="D60" s="31">
        <v>106000</v>
      </c>
      <c r="E60" s="18"/>
      <c r="F60" s="18"/>
      <c r="G60" s="18"/>
      <c r="H60" s="18"/>
      <c r="I60" s="18"/>
      <c r="J60" s="18"/>
    </row>
    <row r="61" spans="1:10" x14ac:dyDescent="0.2">
      <c r="A61" s="30" t="s">
        <v>1700</v>
      </c>
      <c r="B61" s="30" t="s">
        <v>2510</v>
      </c>
      <c r="C61" s="30" t="s">
        <v>2505</v>
      </c>
      <c r="D61" s="31">
        <v>289000</v>
      </c>
      <c r="E61" s="18"/>
      <c r="F61" s="18"/>
      <c r="G61" s="18"/>
      <c r="H61" s="18"/>
      <c r="I61" s="18"/>
      <c r="J61" s="18"/>
    </row>
    <row r="62" spans="1:10" x14ac:dyDescent="0.2">
      <c r="A62" s="30" t="s">
        <v>1701</v>
      </c>
      <c r="B62" s="30" t="s">
        <v>2508</v>
      </c>
      <c r="C62" s="30" t="s">
        <v>2505</v>
      </c>
      <c r="D62" s="31">
        <v>36000</v>
      </c>
      <c r="E62" s="18"/>
      <c r="F62" s="18"/>
      <c r="G62" s="18"/>
      <c r="H62" s="18"/>
      <c r="I62" s="18"/>
      <c r="J62" s="18"/>
    </row>
    <row r="63" spans="1:10" x14ac:dyDescent="0.2">
      <c r="A63" s="30" t="s">
        <v>1702</v>
      </c>
      <c r="B63" s="30" t="s">
        <v>2503</v>
      </c>
      <c r="C63" s="30" t="s">
        <v>2504</v>
      </c>
      <c r="D63" s="31">
        <v>-199000</v>
      </c>
      <c r="E63" s="18"/>
      <c r="F63" s="18"/>
      <c r="G63" s="18"/>
      <c r="H63" s="18"/>
      <c r="I63" s="18"/>
      <c r="J63" s="18"/>
    </row>
    <row r="64" spans="1:10" x14ac:dyDescent="0.2">
      <c r="A64" s="30" t="s">
        <v>1703</v>
      </c>
      <c r="B64" s="30" t="s">
        <v>2509</v>
      </c>
      <c r="C64" s="30" t="s">
        <v>2504</v>
      </c>
      <c r="D64" s="31">
        <v>-482000</v>
      </c>
      <c r="E64" s="18"/>
      <c r="F64" s="18"/>
      <c r="G64" s="18"/>
      <c r="H64" s="18"/>
      <c r="I64" s="18"/>
      <c r="J64" s="18"/>
    </row>
    <row r="65" spans="1:10" x14ac:dyDescent="0.2">
      <c r="A65" s="30" t="s">
        <v>1704</v>
      </c>
      <c r="B65" s="30" t="s">
        <v>2511</v>
      </c>
      <c r="C65" s="30" t="s">
        <v>2504</v>
      </c>
      <c r="D65" s="31">
        <v>35000</v>
      </c>
      <c r="E65" s="18"/>
      <c r="F65" s="18"/>
      <c r="G65" s="18"/>
      <c r="H65" s="18"/>
      <c r="I65" s="18"/>
      <c r="J65" s="18"/>
    </row>
    <row r="66" spans="1:10" x14ac:dyDescent="0.2">
      <c r="A66" s="30" t="s">
        <v>1705</v>
      </c>
      <c r="B66" s="30" t="s">
        <v>2512</v>
      </c>
      <c r="C66" s="30" t="s">
        <v>2505</v>
      </c>
      <c r="D66" s="31">
        <v>373000</v>
      </c>
      <c r="E66" s="18"/>
      <c r="F66" s="18"/>
      <c r="G66" s="18"/>
      <c r="H66" s="18"/>
      <c r="I66" s="18"/>
      <c r="J66" s="18"/>
    </row>
    <row r="67" spans="1:10" x14ac:dyDescent="0.2">
      <c r="A67" s="30" t="s">
        <v>1706</v>
      </c>
      <c r="B67" s="30" t="s">
        <v>2511</v>
      </c>
      <c r="C67" s="30" t="s">
        <v>2504</v>
      </c>
      <c r="D67" s="31">
        <v>-95000</v>
      </c>
      <c r="E67" s="18"/>
      <c r="F67" s="18"/>
      <c r="G67" s="18"/>
      <c r="H67" s="18"/>
      <c r="I67" s="18"/>
      <c r="J67" s="18"/>
    </row>
    <row r="68" spans="1:10" x14ac:dyDescent="0.2">
      <c r="A68" s="30" t="s">
        <v>1707</v>
      </c>
      <c r="B68" s="30" t="s">
        <v>2511</v>
      </c>
      <c r="C68" s="30" t="s">
        <v>2501</v>
      </c>
      <c r="D68" s="31">
        <v>-37000</v>
      </c>
      <c r="E68" s="18"/>
      <c r="F68" s="18"/>
      <c r="G68" s="18"/>
      <c r="H68" s="18"/>
      <c r="I68" s="18"/>
      <c r="J68" s="18"/>
    </row>
    <row r="69" spans="1:10" x14ac:dyDescent="0.2">
      <c r="A69" s="30" t="s">
        <v>1708</v>
      </c>
      <c r="B69" s="30" t="s">
        <v>2507</v>
      </c>
      <c r="C69" s="30" t="s">
        <v>2506</v>
      </c>
      <c r="D69" s="31">
        <v>-215000</v>
      </c>
      <c r="E69" s="18"/>
      <c r="F69" s="18"/>
      <c r="G69" s="18"/>
      <c r="H69" s="18"/>
      <c r="I69" s="18"/>
      <c r="J69" s="18"/>
    </row>
    <row r="70" spans="1:10" x14ac:dyDescent="0.2">
      <c r="A70" s="30" t="s">
        <v>1709</v>
      </c>
      <c r="B70" s="30" t="s">
        <v>2508</v>
      </c>
      <c r="C70" s="30" t="s">
        <v>2505</v>
      </c>
      <c r="D70" s="31">
        <v>-334000</v>
      </c>
      <c r="E70" s="18"/>
      <c r="F70" s="18"/>
      <c r="G70" s="18"/>
      <c r="H70" s="18"/>
      <c r="I70" s="18"/>
      <c r="J70" s="18"/>
    </row>
    <row r="71" spans="1:10" x14ac:dyDescent="0.2">
      <c r="A71" s="30" t="s">
        <v>1710</v>
      </c>
      <c r="B71" s="30" t="s">
        <v>2503</v>
      </c>
      <c r="C71" s="30" t="s">
        <v>2506</v>
      </c>
      <c r="D71" s="31">
        <v>197000</v>
      </c>
      <c r="E71" s="18"/>
      <c r="F71" s="18"/>
      <c r="G71" s="18"/>
      <c r="H71" s="18"/>
      <c r="I71" s="18"/>
      <c r="J71" s="18"/>
    </row>
    <row r="72" spans="1:10" x14ac:dyDescent="0.2">
      <c r="A72" s="30" t="s">
        <v>1711</v>
      </c>
      <c r="B72" s="30" t="s">
        <v>2513</v>
      </c>
      <c r="C72" s="30" t="s">
        <v>2506</v>
      </c>
      <c r="D72" s="31">
        <v>-254000</v>
      </c>
      <c r="E72" s="18"/>
      <c r="F72" s="18"/>
      <c r="G72" s="18"/>
      <c r="H72" s="18"/>
      <c r="I72" s="18"/>
      <c r="J72" s="18"/>
    </row>
    <row r="73" spans="1:10" x14ac:dyDescent="0.2">
      <c r="A73" s="30" t="s">
        <v>1712</v>
      </c>
      <c r="B73" s="30" t="s">
        <v>2510</v>
      </c>
      <c r="C73" s="30" t="s">
        <v>2506</v>
      </c>
      <c r="D73" s="31">
        <v>40000</v>
      </c>
      <c r="E73" s="18"/>
      <c r="F73" s="18"/>
      <c r="G73" s="18"/>
      <c r="H73" s="18"/>
      <c r="I73" s="18"/>
      <c r="J73" s="18"/>
    </row>
    <row r="74" spans="1:10" x14ac:dyDescent="0.2">
      <c r="A74" s="30" t="s">
        <v>1713</v>
      </c>
      <c r="B74" s="30" t="s">
        <v>2513</v>
      </c>
      <c r="C74" s="30" t="s">
        <v>2506</v>
      </c>
      <c r="D74" s="31">
        <v>321000</v>
      </c>
      <c r="E74" s="18"/>
      <c r="F74" s="18"/>
      <c r="G74" s="18"/>
      <c r="H74" s="18"/>
      <c r="I74" s="18"/>
      <c r="J74" s="18"/>
    </row>
    <row r="75" spans="1:10" x14ac:dyDescent="0.2">
      <c r="A75" s="30" t="s">
        <v>1714</v>
      </c>
      <c r="B75" s="30" t="s">
        <v>2500</v>
      </c>
      <c r="C75" s="30" t="s">
        <v>2505</v>
      </c>
      <c r="D75" s="31">
        <v>314000</v>
      </c>
      <c r="E75" s="18"/>
      <c r="F75" s="18"/>
      <c r="G75" s="18"/>
      <c r="H75" s="18"/>
      <c r="I75" s="18"/>
      <c r="J75" s="18"/>
    </row>
    <row r="76" spans="1:10" x14ac:dyDescent="0.2">
      <c r="A76" s="30" t="s">
        <v>1715</v>
      </c>
      <c r="B76" s="30" t="s">
        <v>2510</v>
      </c>
      <c r="C76" s="30" t="s">
        <v>2504</v>
      </c>
      <c r="D76" s="31">
        <v>282000</v>
      </c>
      <c r="E76" s="18"/>
      <c r="F76" s="18"/>
      <c r="G76" s="18"/>
      <c r="H76" s="18"/>
      <c r="I76" s="18"/>
      <c r="J76" s="18"/>
    </row>
    <row r="77" spans="1:10" x14ac:dyDescent="0.2">
      <c r="A77" s="30" t="s">
        <v>1716</v>
      </c>
      <c r="B77" s="30" t="s">
        <v>2513</v>
      </c>
      <c r="C77" s="30" t="s">
        <v>2506</v>
      </c>
      <c r="D77" s="31">
        <v>365000</v>
      </c>
      <c r="E77" s="18"/>
      <c r="F77" s="18"/>
      <c r="G77" s="18"/>
      <c r="H77" s="18"/>
      <c r="I77" s="18"/>
      <c r="J77" s="18"/>
    </row>
    <row r="78" spans="1:10" x14ac:dyDescent="0.2">
      <c r="A78" s="30" t="s">
        <v>1717</v>
      </c>
      <c r="B78" s="30" t="s">
        <v>2509</v>
      </c>
      <c r="C78" s="30" t="s">
        <v>2501</v>
      </c>
      <c r="D78" s="31">
        <v>-149000</v>
      </c>
      <c r="E78" s="18"/>
      <c r="F78" s="18"/>
      <c r="G78" s="18"/>
      <c r="H78" s="18"/>
      <c r="I78" s="18"/>
      <c r="J78" s="18"/>
    </row>
    <row r="79" spans="1:10" x14ac:dyDescent="0.2">
      <c r="A79" s="30" t="s">
        <v>1718</v>
      </c>
      <c r="B79" s="30" t="s">
        <v>2508</v>
      </c>
      <c r="C79" s="30" t="s">
        <v>2504</v>
      </c>
      <c r="D79" s="31">
        <v>-442000</v>
      </c>
      <c r="E79" s="18"/>
      <c r="F79" s="18"/>
      <c r="G79" s="18"/>
      <c r="H79" s="18"/>
      <c r="I79" s="18"/>
      <c r="J79" s="18"/>
    </row>
    <row r="80" spans="1:10" x14ac:dyDescent="0.2">
      <c r="A80" s="30" t="s">
        <v>1719</v>
      </c>
      <c r="B80" s="30" t="s">
        <v>2509</v>
      </c>
      <c r="C80" s="30" t="s">
        <v>2506</v>
      </c>
      <c r="D80" s="31">
        <v>-198000</v>
      </c>
      <c r="E80" s="18"/>
      <c r="F80" s="18"/>
      <c r="G80" s="18"/>
      <c r="H80" s="18"/>
      <c r="I80" s="18"/>
      <c r="J80" s="18"/>
    </row>
    <row r="81" spans="1:10" x14ac:dyDescent="0.2">
      <c r="A81" s="30" t="s">
        <v>1720</v>
      </c>
      <c r="B81" s="30" t="s">
        <v>2507</v>
      </c>
      <c r="C81" s="30" t="s">
        <v>2505</v>
      </c>
      <c r="D81" s="31">
        <v>229000</v>
      </c>
      <c r="E81" s="18"/>
      <c r="F81" s="18"/>
      <c r="G81" s="18"/>
      <c r="H81" s="18"/>
      <c r="I81" s="18"/>
      <c r="J81" s="18"/>
    </row>
    <row r="82" spans="1:10" x14ac:dyDescent="0.2">
      <c r="A82" s="30" t="s">
        <v>1721</v>
      </c>
      <c r="B82" s="30" t="s">
        <v>2500</v>
      </c>
      <c r="C82" s="30" t="s">
        <v>2501</v>
      </c>
      <c r="D82" s="31">
        <v>49000</v>
      </c>
      <c r="E82" s="18"/>
      <c r="F82" s="18"/>
      <c r="G82" s="18"/>
      <c r="H82" s="18"/>
      <c r="I82" s="18"/>
      <c r="J82" s="18"/>
    </row>
    <row r="83" spans="1:10" x14ac:dyDescent="0.2">
      <c r="A83" s="30" t="s">
        <v>1722</v>
      </c>
      <c r="B83" s="30" t="s">
        <v>2513</v>
      </c>
      <c r="C83" s="30" t="s">
        <v>2505</v>
      </c>
      <c r="D83" s="31">
        <v>61000</v>
      </c>
      <c r="E83" s="18"/>
      <c r="F83" s="18"/>
      <c r="G83" s="18"/>
      <c r="H83" s="18"/>
      <c r="I83" s="18"/>
      <c r="J83" s="18"/>
    </row>
    <row r="84" spans="1:10" x14ac:dyDescent="0.2">
      <c r="A84" s="30" t="s">
        <v>1723</v>
      </c>
      <c r="B84" s="30" t="s">
        <v>2511</v>
      </c>
      <c r="C84" s="30" t="s">
        <v>2506</v>
      </c>
      <c r="D84" s="31">
        <v>181000</v>
      </c>
      <c r="E84" s="18"/>
      <c r="F84" s="18"/>
      <c r="G84" s="18"/>
      <c r="H84" s="18"/>
      <c r="I84" s="18"/>
      <c r="J84" s="18"/>
    </row>
    <row r="85" spans="1:10" x14ac:dyDescent="0.2">
      <c r="A85" s="30" t="s">
        <v>1724</v>
      </c>
      <c r="B85" s="30" t="s">
        <v>2503</v>
      </c>
      <c r="C85" s="30" t="s">
        <v>2504</v>
      </c>
      <c r="D85" s="31">
        <v>350000</v>
      </c>
      <c r="E85" s="18"/>
      <c r="F85" s="18"/>
      <c r="G85" s="18"/>
      <c r="H85" s="18"/>
      <c r="I85" s="18"/>
      <c r="J85" s="18"/>
    </row>
    <row r="86" spans="1:10" x14ac:dyDescent="0.2">
      <c r="A86" s="30" t="s">
        <v>1725</v>
      </c>
      <c r="B86" s="30" t="s">
        <v>2503</v>
      </c>
      <c r="C86" s="30" t="s">
        <v>2504</v>
      </c>
      <c r="D86" s="31">
        <v>-4000</v>
      </c>
      <c r="E86" s="18"/>
      <c r="F86" s="18"/>
      <c r="G86" s="18"/>
      <c r="H86" s="18"/>
      <c r="I86" s="18"/>
      <c r="J86" s="18"/>
    </row>
    <row r="87" spans="1:10" x14ac:dyDescent="0.2">
      <c r="A87" s="30" t="s">
        <v>1726</v>
      </c>
      <c r="B87" s="30" t="s">
        <v>2512</v>
      </c>
      <c r="C87" s="30" t="s">
        <v>2504</v>
      </c>
      <c r="D87" s="31">
        <v>-443000</v>
      </c>
      <c r="E87" s="18"/>
      <c r="F87" s="18"/>
      <c r="G87" s="18"/>
      <c r="H87" s="18"/>
      <c r="I87" s="18"/>
      <c r="J87" s="18"/>
    </row>
    <row r="88" spans="1:10" x14ac:dyDescent="0.2">
      <c r="A88" s="30" t="s">
        <v>1727</v>
      </c>
      <c r="B88" s="30" t="s">
        <v>2503</v>
      </c>
      <c r="C88" s="30" t="s">
        <v>2501</v>
      </c>
      <c r="D88" s="31">
        <v>-415000</v>
      </c>
      <c r="E88" s="18"/>
      <c r="F88" s="18"/>
      <c r="G88" s="18"/>
      <c r="H88" s="18"/>
      <c r="I88" s="18"/>
      <c r="J88" s="18"/>
    </row>
    <row r="89" spans="1:10" x14ac:dyDescent="0.2">
      <c r="A89" s="30" t="s">
        <v>1728</v>
      </c>
      <c r="B89" s="30" t="s">
        <v>2512</v>
      </c>
      <c r="C89" s="30" t="s">
        <v>2501</v>
      </c>
      <c r="D89" s="31">
        <v>410000</v>
      </c>
      <c r="E89" s="18"/>
      <c r="F89" s="18"/>
      <c r="G89" s="18"/>
      <c r="H89" s="18"/>
      <c r="I89" s="18"/>
      <c r="J89" s="18"/>
    </row>
    <row r="90" spans="1:10" x14ac:dyDescent="0.2">
      <c r="A90" s="30" t="s">
        <v>1729</v>
      </c>
      <c r="B90" s="30" t="s">
        <v>2512</v>
      </c>
      <c r="C90" s="30" t="s">
        <v>2505</v>
      </c>
      <c r="D90" s="31">
        <v>495000</v>
      </c>
      <c r="E90" s="18"/>
      <c r="F90" s="18"/>
      <c r="G90" s="18"/>
      <c r="H90" s="18"/>
      <c r="I90" s="18"/>
      <c r="J90" s="18"/>
    </row>
    <row r="91" spans="1:10" x14ac:dyDescent="0.2">
      <c r="A91" s="30" t="s">
        <v>1730</v>
      </c>
      <c r="B91" s="30" t="s">
        <v>2510</v>
      </c>
      <c r="C91" s="30" t="s">
        <v>2506</v>
      </c>
      <c r="D91" s="31">
        <v>279000</v>
      </c>
      <c r="E91" s="18"/>
      <c r="F91" s="18"/>
      <c r="G91" s="18"/>
      <c r="H91" s="18"/>
      <c r="I91" s="18"/>
      <c r="J91" s="18"/>
    </row>
    <row r="92" spans="1:10" x14ac:dyDescent="0.2">
      <c r="A92" s="30" t="s">
        <v>1731</v>
      </c>
      <c r="B92" s="30" t="s">
        <v>2508</v>
      </c>
      <c r="C92" s="30" t="s">
        <v>2506</v>
      </c>
      <c r="D92" s="31">
        <v>-457000</v>
      </c>
      <c r="E92" s="18"/>
      <c r="F92" s="18"/>
      <c r="G92" s="18"/>
      <c r="H92" s="18"/>
      <c r="I92" s="18"/>
      <c r="J92" s="18"/>
    </row>
    <row r="93" spans="1:10" x14ac:dyDescent="0.2">
      <c r="A93" s="30" t="s">
        <v>1732</v>
      </c>
      <c r="B93" s="30" t="s">
        <v>2510</v>
      </c>
      <c r="C93" s="30" t="s">
        <v>2505</v>
      </c>
      <c r="D93" s="31">
        <v>-362000</v>
      </c>
      <c r="E93" s="18"/>
      <c r="F93" s="18"/>
      <c r="G93" s="18"/>
      <c r="H93" s="18"/>
      <c r="I93" s="18"/>
      <c r="J93" s="18"/>
    </row>
    <row r="94" spans="1:10" x14ac:dyDescent="0.2">
      <c r="A94" s="30" t="s">
        <v>1733</v>
      </c>
      <c r="B94" s="30" t="s">
        <v>2509</v>
      </c>
      <c r="C94" s="30" t="s">
        <v>2501</v>
      </c>
      <c r="D94" s="31">
        <v>167000</v>
      </c>
      <c r="E94" s="18"/>
      <c r="F94" s="18"/>
      <c r="G94" s="18"/>
      <c r="H94" s="18"/>
      <c r="I94" s="18"/>
      <c r="J94" s="18"/>
    </row>
    <row r="95" spans="1:10" x14ac:dyDescent="0.2">
      <c r="A95" s="30" t="s">
        <v>1734</v>
      </c>
      <c r="B95" s="30" t="s">
        <v>2513</v>
      </c>
      <c r="C95" s="30" t="s">
        <v>2506</v>
      </c>
      <c r="D95" s="31">
        <v>76000</v>
      </c>
      <c r="E95" s="18"/>
      <c r="F95" s="18"/>
      <c r="G95" s="18"/>
      <c r="H95" s="18"/>
      <c r="I95" s="18"/>
      <c r="J95" s="18"/>
    </row>
    <row r="96" spans="1:10" x14ac:dyDescent="0.2">
      <c r="A96" s="30" t="s">
        <v>1735</v>
      </c>
      <c r="B96" s="30" t="s">
        <v>2510</v>
      </c>
      <c r="C96" s="30" t="s">
        <v>2505</v>
      </c>
      <c r="D96" s="31">
        <v>-146000</v>
      </c>
      <c r="E96" s="18"/>
      <c r="F96" s="18"/>
      <c r="G96" s="18"/>
      <c r="H96" s="18"/>
      <c r="I96" s="18"/>
      <c r="J96" s="18"/>
    </row>
    <row r="97" spans="1:10" x14ac:dyDescent="0.2">
      <c r="A97" s="30" t="s">
        <v>1736</v>
      </c>
      <c r="B97" s="30" t="s">
        <v>2503</v>
      </c>
      <c r="C97" s="30" t="s">
        <v>2505</v>
      </c>
      <c r="D97" s="31">
        <v>493000</v>
      </c>
      <c r="E97" s="18"/>
      <c r="F97" s="18"/>
      <c r="G97" s="18"/>
      <c r="H97" s="18"/>
      <c r="I97" s="18"/>
      <c r="J97" s="18"/>
    </row>
    <row r="98" spans="1:10" x14ac:dyDescent="0.2">
      <c r="A98" s="30" t="s">
        <v>1737</v>
      </c>
      <c r="B98" s="30" t="s">
        <v>2507</v>
      </c>
      <c r="C98" s="30" t="s">
        <v>2505</v>
      </c>
      <c r="D98" s="31">
        <v>-15000</v>
      </c>
      <c r="E98" s="18"/>
      <c r="F98" s="18"/>
      <c r="G98" s="18"/>
      <c r="H98" s="18"/>
      <c r="I98" s="18"/>
      <c r="J98" s="18"/>
    </row>
    <row r="99" spans="1:10" x14ac:dyDescent="0.2">
      <c r="A99" s="30" t="s">
        <v>1738</v>
      </c>
      <c r="B99" s="30" t="s">
        <v>2509</v>
      </c>
      <c r="C99" s="30" t="s">
        <v>2506</v>
      </c>
      <c r="D99" s="31">
        <v>205000</v>
      </c>
      <c r="E99" s="18"/>
      <c r="F99" s="18"/>
      <c r="G99" s="18"/>
      <c r="H99" s="18"/>
      <c r="I99" s="18"/>
      <c r="J99" s="18"/>
    </row>
    <row r="100" spans="1:10" x14ac:dyDescent="0.2">
      <c r="A100" s="30" t="s">
        <v>1739</v>
      </c>
      <c r="B100" s="30" t="s">
        <v>2511</v>
      </c>
      <c r="C100" s="30" t="s">
        <v>2504</v>
      </c>
      <c r="D100" s="31">
        <v>34000</v>
      </c>
      <c r="E100" s="18"/>
      <c r="F100" s="18"/>
      <c r="G100" s="18"/>
      <c r="H100" s="18"/>
      <c r="I100" s="18"/>
      <c r="J100" s="18"/>
    </row>
    <row r="101" spans="1:10" x14ac:dyDescent="0.2">
      <c r="A101" s="30" t="s">
        <v>1740</v>
      </c>
      <c r="B101" s="30" t="s">
        <v>2511</v>
      </c>
      <c r="C101" s="30" t="s">
        <v>2501</v>
      </c>
      <c r="D101" s="31">
        <v>100000</v>
      </c>
      <c r="E101" s="18"/>
      <c r="F101" s="18"/>
      <c r="G101" s="18"/>
      <c r="H101" s="18"/>
      <c r="I101" s="18"/>
      <c r="J101" s="18"/>
    </row>
    <row r="102" spans="1:10" x14ac:dyDescent="0.2">
      <c r="A102" s="30" t="s">
        <v>1741</v>
      </c>
      <c r="B102" s="30" t="s">
        <v>2513</v>
      </c>
      <c r="C102" s="30" t="s">
        <v>2505</v>
      </c>
      <c r="D102" s="31">
        <v>-124000</v>
      </c>
      <c r="E102" s="18"/>
      <c r="F102" s="18"/>
      <c r="G102" s="18"/>
      <c r="H102" s="18"/>
      <c r="I102" s="18"/>
      <c r="J102" s="18"/>
    </row>
    <row r="103" spans="1:10" x14ac:dyDescent="0.2">
      <c r="A103" s="30" t="s">
        <v>1742</v>
      </c>
      <c r="B103" s="30" t="s">
        <v>2508</v>
      </c>
      <c r="C103" s="30" t="s">
        <v>2506</v>
      </c>
      <c r="D103" s="31">
        <v>291000</v>
      </c>
      <c r="E103" s="18"/>
      <c r="F103" s="18"/>
      <c r="G103" s="18"/>
      <c r="H103" s="18"/>
      <c r="I103" s="18"/>
      <c r="J103" s="18"/>
    </row>
    <row r="104" spans="1:10" x14ac:dyDescent="0.2">
      <c r="A104" s="30" t="s">
        <v>1743</v>
      </c>
      <c r="B104" s="30" t="s">
        <v>2508</v>
      </c>
      <c r="C104" s="30" t="s">
        <v>2505</v>
      </c>
      <c r="D104" s="31">
        <v>-48000</v>
      </c>
      <c r="E104" s="18"/>
      <c r="F104" s="18"/>
      <c r="G104" s="18"/>
      <c r="H104" s="18"/>
      <c r="I104" s="18"/>
      <c r="J104" s="18"/>
    </row>
    <row r="105" spans="1:10" x14ac:dyDescent="0.2">
      <c r="A105" s="30" t="s">
        <v>1743</v>
      </c>
      <c r="B105" s="30" t="s">
        <v>2511</v>
      </c>
      <c r="C105" s="30" t="s">
        <v>2505</v>
      </c>
      <c r="D105" s="31">
        <v>-423000</v>
      </c>
      <c r="E105" s="18"/>
      <c r="F105" s="18"/>
      <c r="G105" s="18"/>
      <c r="H105" s="18"/>
      <c r="I105" s="18"/>
      <c r="J105" s="18"/>
    </row>
    <row r="106" spans="1:10" x14ac:dyDescent="0.2">
      <c r="A106" s="30" t="s">
        <v>1744</v>
      </c>
      <c r="B106" s="30" t="s">
        <v>2507</v>
      </c>
      <c r="C106" s="30" t="s">
        <v>2501</v>
      </c>
      <c r="D106" s="31">
        <v>38000</v>
      </c>
      <c r="E106" s="18"/>
      <c r="F106" s="18"/>
      <c r="G106" s="18"/>
      <c r="H106" s="18"/>
      <c r="I106" s="18"/>
      <c r="J106" s="18"/>
    </row>
    <row r="107" spans="1:10" x14ac:dyDescent="0.2">
      <c r="A107" s="30" t="s">
        <v>1745</v>
      </c>
      <c r="B107" s="30" t="s">
        <v>2510</v>
      </c>
      <c r="C107" s="30" t="s">
        <v>2501</v>
      </c>
      <c r="D107" s="31">
        <v>328000</v>
      </c>
      <c r="E107" s="18"/>
      <c r="F107" s="18"/>
      <c r="G107" s="18"/>
      <c r="H107" s="18"/>
      <c r="I107" s="18"/>
      <c r="J107" s="18"/>
    </row>
    <row r="108" spans="1:10" x14ac:dyDescent="0.2">
      <c r="A108" s="30" t="s">
        <v>1746</v>
      </c>
      <c r="B108" s="30" t="s">
        <v>2512</v>
      </c>
      <c r="C108" s="30" t="s">
        <v>2505</v>
      </c>
      <c r="D108" s="31">
        <v>289000</v>
      </c>
      <c r="E108" s="18"/>
      <c r="F108" s="18"/>
      <c r="G108" s="18"/>
      <c r="H108" s="18"/>
      <c r="I108" s="18"/>
      <c r="J108" s="18"/>
    </row>
    <row r="109" spans="1:10" x14ac:dyDescent="0.2">
      <c r="A109" s="30" t="s">
        <v>1747</v>
      </c>
      <c r="B109" s="30" t="s">
        <v>2513</v>
      </c>
      <c r="C109" s="30" t="s">
        <v>2505</v>
      </c>
      <c r="D109" s="31">
        <v>-169000</v>
      </c>
      <c r="E109" s="18"/>
      <c r="F109" s="18"/>
      <c r="G109" s="18"/>
      <c r="H109" s="18"/>
      <c r="I109" s="18"/>
      <c r="J109" s="18"/>
    </row>
    <row r="110" spans="1:10" x14ac:dyDescent="0.2">
      <c r="A110" s="30" t="s">
        <v>1748</v>
      </c>
      <c r="B110" s="30" t="s">
        <v>2503</v>
      </c>
      <c r="C110" s="30" t="s">
        <v>2504</v>
      </c>
      <c r="D110" s="31">
        <v>-294000</v>
      </c>
      <c r="E110" s="18"/>
      <c r="F110" s="18"/>
      <c r="G110" s="18"/>
      <c r="H110" s="18"/>
      <c r="I110" s="18"/>
      <c r="J110" s="18"/>
    </row>
    <row r="111" spans="1:10" x14ac:dyDescent="0.2">
      <c r="A111" s="30" t="s">
        <v>1749</v>
      </c>
      <c r="B111" s="30" t="s">
        <v>2510</v>
      </c>
      <c r="C111" s="30" t="s">
        <v>2504</v>
      </c>
      <c r="D111" s="31">
        <v>-422000</v>
      </c>
      <c r="E111" s="18"/>
      <c r="F111" s="18"/>
      <c r="G111" s="18"/>
      <c r="H111" s="18"/>
      <c r="I111" s="18"/>
      <c r="J111" s="18"/>
    </row>
    <row r="112" spans="1:10" x14ac:dyDescent="0.2">
      <c r="A112" s="30" t="s">
        <v>1750</v>
      </c>
      <c r="B112" s="30" t="s">
        <v>2508</v>
      </c>
      <c r="C112" s="30" t="s">
        <v>2501</v>
      </c>
      <c r="D112" s="31">
        <v>175000</v>
      </c>
      <c r="E112" s="18"/>
      <c r="F112" s="18"/>
      <c r="G112" s="18"/>
      <c r="H112" s="18"/>
      <c r="I112" s="18"/>
      <c r="J112" s="18"/>
    </row>
    <row r="113" spans="1:10" x14ac:dyDescent="0.2">
      <c r="A113" s="30" t="s">
        <v>1751</v>
      </c>
      <c r="B113" s="30" t="s">
        <v>2503</v>
      </c>
      <c r="C113" s="30" t="s">
        <v>2501</v>
      </c>
      <c r="D113" s="31">
        <v>162000</v>
      </c>
      <c r="E113" s="18"/>
      <c r="F113" s="18"/>
      <c r="G113" s="18"/>
      <c r="H113" s="18"/>
      <c r="I113" s="18"/>
      <c r="J113" s="18"/>
    </row>
    <row r="114" spans="1:10" x14ac:dyDescent="0.2">
      <c r="A114" s="30" t="s">
        <v>1752</v>
      </c>
      <c r="B114" s="30" t="s">
        <v>2507</v>
      </c>
      <c r="C114" s="30" t="s">
        <v>2504</v>
      </c>
      <c r="D114" s="31">
        <v>184000</v>
      </c>
      <c r="E114" s="18"/>
      <c r="F114" s="18"/>
      <c r="G114" s="18"/>
      <c r="H114" s="18"/>
      <c r="I114" s="18"/>
      <c r="J114" s="18"/>
    </row>
    <row r="115" spans="1:10" x14ac:dyDescent="0.2">
      <c r="A115" s="30" t="s">
        <v>1753</v>
      </c>
      <c r="B115" s="30" t="s">
        <v>2513</v>
      </c>
      <c r="C115" s="30" t="s">
        <v>2504</v>
      </c>
      <c r="D115" s="31">
        <v>231000</v>
      </c>
      <c r="E115" s="18"/>
      <c r="F115" s="18"/>
      <c r="G115" s="18"/>
      <c r="H115" s="18"/>
      <c r="I115" s="18"/>
      <c r="J115" s="18"/>
    </row>
    <row r="116" spans="1:10" x14ac:dyDescent="0.2">
      <c r="A116" s="30" t="s">
        <v>1754</v>
      </c>
      <c r="B116" s="30" t="s">
        <v>2509</v>
      </c>
      <c r="C116" s="30" t="s">
        <v>2506</v>
      </c>
      <c r="D116" s="31">
        <v>-393000</v>
      </c>
      <c r="E116" s="18"/>
      <c r="F116" s="18"/>
      <c r="G116" s="18"/>
      <c r="H116" s="18"/>
      <c r="I116" s="18"/>
      <c r="J116" s="18"/>
    </row>
    <row r="117" spans="1:10" x14ac:dyDescent="0.2">
      <c r="A117" s="30" t="s">
        <v>1755</v>
      </c>
      <c r="B117" s="30" t="s">
        <v>2509</v>
      </c>
      <c r="C117" s="30" t="s">
        <v>2501</v>
      </c>
      <c r="D117" s="31">
        <v>17000</v>
      </c>
      <c r="E117" s="18"/>
      <c r="F117" s="18"/>
      <c r="G117" s="18"/>
      <c r="H117" s="18"/>
      <c r="I117" s="18"/>
      <c r="J117" s="18"/>
    </row>
    <row r="118" spans="1:10" x14ac:dyDescent="0.2">
      <c r="A118" s="30" t="s">
        <v>1756</v>
      </c>
      <c r="B118" s="30" t="s">
        <v>2510</v>
      </c>
      <c r="C118" s="30" t="s">
        <v>2501</v>
      </c>
      <c r="D118" s="31">
        <v>446000</v>
      </c>
      <c r="E118" s="18"/>
      <c r="F118" s="18"/>
      <c r="G118" s="18"/>
      <c r="H118" s="18"/>
      <c r="I118" s="18"/>
      <c r="J118" s="18"/>
    </row>
    <row r="119" spans="1:10" x14ac:dyDescent="0.2">
      <c r="A119" s="30" t="s">
        <v>1757</v>
      </c>
      <c r="B119" s="30" t="s">
        <v>2511</v>
      </c>
      <c r="C119" s="30" t="s">
        <v>2506</v>
      </c>
      <c r="D119" s="31">
        <v>-358000</v>
      </c>
      <c r="E119" s="18"/>
      <c r="F119" s="18"/>
      <c r="G119" s="18"/>
      <c r="H119" s="18"/>
      <c r="I119" s="18"/>
      <c r="J119" s="18"/>
    </row>
    <row r="120" spans="1:10" x14ac:dyDescent="0.2">
      <c r="A120" s="30" t="s">
        <v>1758</v>
      </c>
      <c r="B120" s="30" t="s">
        <v>2512</v>
      </c>
      <c r="C120" s="30" t="s">
        <v>2504</v>
      </c>
      <c r="D120" s="31">
        <v>-215000</v>
      </c>
      <c r="E120" s="18"/>
      <c r="F120" s="18"/>
      <c r="G120" s="18"/>
      <c r="H120" s="18"/>
      <c r="I120" s="18"/>
      <c r="J120" s="18"/>
    </row>
    <row r="121" spans="1:10" x14ac:dyDescent="0.2">
      <c r="A121" s="30" t="s">
        <v>1759</v>
      </c>
      <c r="B121" s="30" t="s">
        <v>2507</v>
      </c>
      <c r="C121" s="30" t="s">
        <v>2501</v>
      </c>
      <c r="D121" s="31">
        <v>490000</v>
      </c>
      <c r="E121" s="18"/>
      <c r="F121" s="18"/>
      <c r="G121" s="18"/>
      <c r="H121" s="18"/>
      <c r="I121" s="18"/>
      <c r="J121" s="18"/>
    </row>
    <row r="122" spans="1:10" x14ac:dyDescent="0.2">
      <c r="A122" s="30" t="s">
        <v>1760</v>
      </c>
      <c r="B122" s="30" t="s">
        <v>2509</v>
      </c>
      <c r="C122" s="30" t="s">
        <v>2506</v>
      </c>
      <c r="D122" s="31">
        <v>63000</v>
      </c>
      <c r="E122" s="18"/>
      <c r="F122" s="18"/>
      <c r="G122" s="18"/>
      <c r="H122" s="18"/>
      <c r="I122" s="18"/>
      <c r="J122" s="18"/>
    </row>
    <row r="123" spans="1:10" x14ac:dyDescent="0.2">
      <c r="A123" s="30" t="s">
        <v>1761</v>
      </c>
      <c r="B123" s="30" t="s">
        <v>2500</v>
      </c>
      <c r="C123" s="30" t="s">
        <v>2505</v>
      </c>
      <c r="D123" s="31">
        <v>-345000</v>
      </c>
      <c r="E123" s="18"/>
      <c r="F123" s="18"/>
      <c r="G123" s="18"/>
      <c r="H123" s="18"/>
      <c r="I123" s="18"/>
      <c r="J123" s="18"/>
    </row>
    <row r="124" spans="1:10" x14ac:dyDescent="0.2">
      <c r="A124" s="30" t="s">
        <v>1762</v>
      </c>
      <c r="B124" s="30" t="s">
        <v>2508</v>
      </c>
      <c r="C124" s="30" t="s">
        <v>2506</v>
      </c>
      <c r="D124" s="31">
        <v>-122000</v>
      </c>
      <c r="E124" s="18"/>
      <c r="F124" s="18"/>
      <c r="G124" s="18"/>
      <c r="H124" s="18"/>
      <c r="I124" s="18"/>
      <c r="J124" s="18"/>
    </row>
    <row r="125" spans="1:10" x14ac:dyDescent="0.2">
      <c r="A125" s="30" t="s">
        <v>1763</v>
      </c>
      <c r="B125" s="30" t="s">
        <v>2509</v>
      </c>
      <c r="C125" s="30" t="s">
        <v>2504</v>
      </c>
      <c r="D125" s="31">
        <v>403000</v>
      </c>
      <c r="E125" s="18"/>
      <c r="F125" s="18"/>
      <c r="G125" s="18"/>
      <c r="H125" s="18"/>
      <c r="I125" s="18"/>
      <c r="J125" s="18"/>
    </row>
    <row r="126" spans="1:10" x14ac:dyDescent="0.2">
      <c r="A126" s="30" t="s">
        <v>1764</v>
      </c>
      <c r="B126" s="30" t="s">
        <v>2500</v>
      </c>
      <c r="C126" s="30" t="s">
        <v>2504</v>
      </c>
      <c r="D126" s="31">
        <v>-243000</v>
      </c>
      <c r="E126" s="18"/>
      <c r="F126" s="18"/>
      <c r="G126" s="18"/>
      <c r="H126" s="18"/>
      <c r="I126" s="18"/>
      <c r="J126" s="18"/>
    </row>
    <row r="127" spans="1:10" x14ac:dyDescent="0.2">
      <c r="A127" s="30" t="s">
        <v>1765</v>
      </c>
      <c r="B127" s="30" t="s">
        <v>2500</v>
      </c>
      <c r="C127" s="30" t="s">
        <v>2504</v>
      </c>
      <c r="D127" s="31">
        <v>-1000</v>
      </c>
      <c r="E127" s="18"/>
      <c r="F127" s="18"/>
      <c r="G127" s="18"/>
      <c r="H127" s="18"/>
      <c r="I127" s="18"/>
      <c r="J127" s="18"/>
    </row>
    <row r="128" spans="1:10" x14ac:dyDescent="0.2">
      <c r="A128" s="30" t="s">
        <v>1766</v>
      </c>
      <c r="B128" s="30" t="s">
        <v>2510</v>
      </c>
      <c r="C128" s="30" t="s">
        <v>2506</v>
      </c>
      <c r="D128" s="31">
        <v>-425000</v>
      </c>
      <c r="E128" s="18"/>
      <c r="F128" s="18"/>
      <c r="G128" s="18"/>
      <c r="H128" s="18"/>
      <c r="I128" s="18"/>
      <c r="J128" s="18"/>
    </row>
    <row r="129" spans="1:10" x14ac:dyDescent="0.2">
      <c r="A129" s="30" t="s">
        <v>1767</v>
      </c>
      <c r="B129" s="30" t="s">
        <v>2512</v>
      </c>
      <c r="C129" s="30" t="s">
        <v>2505</v>
      </c>
      <c r="D129" s="31">
        <v>-9000</v>
      </c>
      <c r="E129" s="18"/>
      <c r="F129" s="18"/>
      <c r="G129" s="18"/>
      <c r="H129" s="18"/>
      <c r="I129" s="18"/>
      <c r="J129" s="18"/>
    </row>
    <row r="130" spans="1:10" x14ac:dyDescent="0.2">
      <c r="A130" s="30" t="s">
        <v>1768</v>
      </c>
      <c r="B130" s="30" t="s">
        <v>2511</v>
      </c>
      <c r="C130" s="30" t="s">
        <v>2505</v>
      </c>
      <c r="D130" s="31">
        <v>161000</v>
      </c>
      <c r="E130" s="18"/>
      <c r="F130" s="18"/>
      <c r="G130" s="18"/>
      <c r="H130" s="18"/>
      <c r="I130" s="18"/>
      <c r="J130" s="18"/>
    </row>
    <row r="131" spans="1:10" x14ac:dyDescent="0.2">
      <c r="A131" s="30" t="s">
        <v>1769</v>
      </c>
      <c r="B131" s="30" t="s">
        <v>2513</v>
      </c>
      <c r="C131" s="30" t="s">
        <v>2501</v>
      </c>
      <c r="D131" s="31">
        <v>77000</v>
      </c>
      <c r="E131" s="18"/>
      <c r="F131" s="18"/>
      <c r="G131" s="18"/>
      <c r="H131" s="18"/>
      <c r="I131" s="18"/>
      <c r="J131" s="18"/>
    </row>
    <row r="132" spans="1:10" x14ac:dyDescent="0.2">
      <c r="A132" s="30" t="s">
        <v>1770</v>
      </c>
      <c r="B132" s="30" t="s">
        <v>2507</v>
      </c>
      <c r="C132" s="30" t="s">
        <v>2506</v>
      </c>
      <c r="D132" s="31">
        <v>295000</v>
      </c>
      <c r="E132" s="18"/>
      <c r="F132" s="18"/>
      <c r="G132" s="18"/>
      <c r="H132" s="18"/>
      <c r="I132" s="18"/>
      <c r="J132" s="18"/>
    </row>
    <row r="133" spans="1:10" x14ac:dyDescent="0.2">
      <c r="A133" s="30" t="s">
        <v>1771</v>
      </c>
      <c r="B133" s="30" t="s">
        <v>2500</v>
      </c>
      <c r="C133" s="30" t="s">
        <v>2501</v>
      </c>
      <c r="D133" s="31">
        <v>152000</v>
      </c>
      <c r="E133" s="18"/>
      <c r="F133" s="18"/>
      <c r="G133" s="18"/>
      <c r="H133" s="18"/>
      <c r="I133" s="18"/>
      <c r="J133" s="18"/>
    </row>
    <row r="134" spans="1:10" x14ac:dyDescent="0.2">
      <c r="A134" s="30" t="s">
        <v>1772</v>
      </c>
      <c r="B134" s="30" t="s">
        <v>2503</v>
      </c>
      <c r="C134" s="30" t="s">
        <v>2501</v>
      </c>
      <c r="D134" s="31">
        <v>-234000</v>
      </c>
      <c r="E134" s="18"/>
      <c r="F134" s="18"/>
      <c r="G134" s="18"/>
      <c r="H134" s="18"/>
      <c r="I134" s="18"/>
      <c r="J134" s="18"/>
    </row>
    <row r="135" spans="1:10" x14ac:dyDescent="0.2">
      <c r="A135" s="30" t="s">
        <v>1773</v>
      </c>
      <c r="B135" s="30" t="s">
        <v>2511</v>
      </c>
      <c r="C135" s="30" t="s">
        <v>2504</v>
      </c>
      <c r="D135" s="31">
        <v>-286000</v>
      </c>
      <c r="E135" s="18"/>
      <c r="F135" s="18"/>
      <c r="G135" s="18"/>
      <c r="H135" s="18"/>
      <c r="I135" s="18"/>
      <c r="J135" s="18"/>
    </row>
    <row r="136" spans="1:10" x14ac:dyDescent="0.2">
      <c r="A136" s="30" t="s">
        <v>1774</v>
      </c>
      <c r="B136" s="30" t="s">
        <v>2510</v>
      </c>
      <c r="C136" s="30" t="s">
        <v>2505</v>
      </c>
      <c r="D136" s="31">
        <v>289000</v>
      </c>
      <c r="E136" s="18"/>
      <c r="F136" s="18"/>
      <c r="G136" s="18"/>
      <c r="H136" s="18"/>
      <c r="I136" s="18"/>
      <c r="J136" s="18"/>
    </row>
    <row r="137" spans="1:10" x14ac:dyDescent="0.2">
      <c r="A137" s="30" t="s">
        <v>1775</v>
      </c>
      <c r="B137" s="30" t="s">
        <v>2513</v>
      </c>
      <c r="C137" s="30" t="s">
        <v>2504</v>
      </c>
      <c r="D137" s="31">
        <v>-90000</v>
      </c>
      <c r="E137" s="18"/>
      <c r="F137" s="18"/>
      <c r="G137" s="18"/>
      <c r="H137" s="18"/>
      <c r="I137" s="18"/>
      <c r="J137" s="18"/>
    </row>
    <row r="138" spans="1:10" x14ac:dyDescent="0.2">
      <c r="A138" s="30" t="s">
        <v>1776</v>
      </c>
      <c r="B138" s="30" t="s">
        <v>2507</v>
      </c>
      <c r="C138" s="30" t="s">
        <v>2504</v>
      </c>
      <c r="D138" s="31">
        <v>-288000</v>
      </c>
      <c r="E138" s="18"/>
      <c r="F138" s="18"/>
      <c r="G138" s="18"/>
      <c r="H138" s="18"/>
      <c r="I138" s="18"/>
      <c r="J138" s="18"/>
    </row>
    <row r="139" spans="1:10" x14ac:dyDescent="0.2">
      <c r="A139" s="30" t="s">
        <v>1777</v>
      </c>
      <c r="B139" s="30" t="s">
        <v>2511</v>
      </c>
      <c r="C139" s="30" t="s">
        <v>2504</v>
      </c>
      <c r="D139" s="31">
        <v>-49000</v>
      </c>
      <c r="E139" s="18"/>
      <c r="F139" s="18"/>
      <c r="G139" s="18"/>
      <c r="H139" s="18"/>
      <c r="I139" s="18"/>
      <c r="J139" s="18"/>
    </row>
    <row r="140" spans="1:10" x14ac:dyDescent="0.2">
      <c r="A140" s="30" t="s">
        <v>1778</v>
      </c>
      <c r="B140" s="30" t="s">
        <v>2508</v>
      </c>
      <c r="C140" s="30" t="s">
        <v>2506</v>
      </c>
      <c r="D140" s="31">
        <v>30000</v>
      </c>
      <c r="E140" s="18"/>
      <c r="F140" s="18"/>
      <c r="G140" s="18"/>
      <c r="H140" s="18"/>
      <c r="I140" s="18"/>
      <c r="J140" s="18"/>
    </row>
    <row r="141" spans="1:10" x14ac:dyDescent="0.2">
      <c r="A141" s="30" t="s">
        <v>1779</v>
      </c>
      <c r="B141" s="30" t="s">
        <v>2503</v>
      </c>
      <c r="C141" s="30" t="s">
        <v>2504</v>
      </c>
      <c r="D141" s="31">
        <v>213000</v>
      </c>
      <c r="E141" s="18"/>
      <c r="F141" s="18"/>
      <c r="G141" s="18"/>
      <c r="H141" s="18"/>
      <c r="I141" s="18"/>
      <c r="J141" s="18"/>
    </row>
    <row r="142" spans="1:10" x14ac:dyDescent="0.2">
      <c r="A142" s="30" t="s">
        <v>1780</v>
      </c>
      <c r="B142" s="30" t="s">
        <v>2500</v>
      </c>
      <c r="C142" s="30" t="s">
        <v>2506</v>
      </c>
      <c r="D142" s="31">
        <v>264000</v>
      </c>
      <c r="E142" s="18"/>
      <c r="F142" s="18"/>
      <c r="G142" s="18"/>
      <c r="H142" s="18"/>
      <c r="I142" s="18"/>
      <c r="J142" s="18"/>
    </row>
    <row r="143" spans="1:10" x14ac:dyDescent="0.2">
      <c r="A143" s="30" t="s">
        <v>1781</v>
      </c>
      <c r="B143" s="30" t="s">
        <v>2503</v>
      </c>
      <c r="C143" s="30" t="s">
        <v>2506</v>
      </c>
      <c r="D143" s="31">
        <v>95000</v>
      </c>
      <c r="E143" s="18"/>
      <c r="F143" s="18"/>
      <c r="G143" s="18"/>
      <c r="H143" s="18"/>
      <c r="I143" s="18"/>
      <c r="J143" s="18"/>
    </row>
    <row r="144" spans="1:10" x14ac:dyDescent="0.2">
      <c r="A144" s="30" t="s">
        <v>1782</v>
      </c>
      <c r="B144" s="30" t="s">
        <v>2509</v>
      </c>
      <c r="C144" s="30" t="s">
        <v>2505</v>
      </c>
      <c r="D144" s="31">
        <v>-423000</v>
      </c>
      <c r="E144" s="18"/>
      <c r="F144" s="18"/>
      <c r="G144" s="18"/>
      <c r="H144" s="18"/>
      <c r="I144" s="18"/>
      <c r="J144" s="18"/>
    </row>
    <row r="145" spans="1:10" x14ac:dyDescent="0.2">
      <c r="A145" s="30" t="s">
        <v>1783</v>
      </c>
      <c r="B145" s="30" t="s">
        <v>2503</v>
      </c>
      <c r="C145" s="30" t="s">
        <v>2501</v>
      </c>
      <c r="D145" s="31">
        <v>443000</v>
      </c>
      <c r="E145" s="18"/>
      <c r="F145" s="18"/>
      <c r="G145" s="18"/>
      <c r="H145" s="18"/>
      <c r="I145" s="18"/>
      <c r="J145" s="18"/>
    </row>
    <row r="146" spans="1:10" x14ac:dyDescent="0.2">
      <c r="A146" s="30" t="s">
        <v>1784</v>
      </c>
      <c r="B146" s="30" t="s">
        <v>2510</v>
      </c>
      <c r="C146" s="30" t="s">
        <v>2504</v>
      </c>
      <c r="D146" s="31">
        <v>126000</v>
      </c>
      <c r="E146" s="18"/>
      <c r="F146" s="18"/>
      <c r="G146" s="18"/>
      <c r="H146" s="18"/>
      <c r="I146" s="18"/>
      <c r="J146" s="18"/>
    </row>
    <row r="147" spans="1:10" x14ac:dyDescent="0.2">
      <c r="A147" s="30" t="s">
        <v>1785</v>
      </c>
      <c r="B147" s="30" t="s">
        <v>2500</v>
      </c>
      <c r="C147" s="30" t="s">
        <v>2501</v>
      </c>
      <c r="D147" s="31">
        <v>242000</v>
      </c>
      <c r="E147" s="18"/>
      <c r="F147" s="18"/>
      <c r="G147" s="18"/>
      <c r="H147" s="18"/>
      <c r="I147" s="18"/>
      <c r="J147" s="18"/>
    </row>
    <row r="148" spans="1:10" x14ac:dyDescent="0.2">
      <c r="A148" s="30" t="s">
        <v>1786</v>
      </c>
      <c r="B148" s="30" t="s">
        <v>2503</v>
      </c>
      <c r="C148" s="30" t="s">
        <v>2501</v>
      </c>
      <c r="D148" s="31">
        <v>405000</v>
      </c>
      <c r="E148" s="18"/>
      <c r="F148" s="18"/>
      <c r="G148" s="18"/>
      <c r="H148" s="18"/>
      <c r="I148" s="18"/>
      <c r="J148" s="18"/>
    </row>
    <row r="149" spans="1:10" x14ac:dyDescent="0.2">
      <c r="A149" s="30" t="s">
        <v>1787</v>
      </c>
      <c r="B149" s="30" t="s">
        <v>2513</v>
      </c>
      <c r="C149" s="30" t="s">
        <v>2501</v>
      </c>
      <c r="D149" s="31">
        <v>-255000</v>
      </c>
      <c r="E149" s="18"/>
      <c r="F149" s="18"/>
      <c r="G149" s="18"/>
      <c r="H149" s="18"/>
      <c r="I149" s="18"/>
      <c r="J149" s="18"/>
    </row>
    <row r="150" spans="1:10" x14ac:dyDescent="0.2">
      <c r="A150" s="30" t="s">
        <v>1788</v>
      </c>
      <c r="B150" s="30" t="s">
        <v>2510</v>
      </c>
      <c r="C150" s="30" t="s">
        <v>2501</v>
      </c>
      <c r="D150" s="31">
        <v>220000</v>
      </c>
      <c r="E150" s="18"/>
      <c r="F150" s="18"/>
      <c r="G150" s="18"/>
      <c r="H150" s="18"/>
      <c r="I150" s="18"/>
      <c r="J150" s="18"/>
    </row>
    <row r="151" spans="1:10" x14ac:dyDescent="0.2">
      <c r="A151" s="30" t="s">
        <v>1789</v>
      </c>
      <c r="B151" s="30" t="s">
        <v>2512</v>
      </c>
      <c r="C151" s="30" t="s">
        <v>2504</v>
      </c>
      <c r="D151" s="31">
        <v>372000</v>
      </c>
      <c r="E151" s="18"/>
      <c r="F151" s="18"/>
      <c r="G151" s="18"/>
      <c r="H151" s="18"/>
      <c r="I151" s="18"/>
      <c r="J151" s="18"/>
    </row>
    <row r="152" spans="1:10" x14ac:dyDescent="0.2">
      <c r="A152" s="30" t="s">
        <v>1790</v>
      </c>
      <c r="B152" s="30" t="s">
        <v>2503</v>
      </c>
      <c r="C152" s="30" t="s">
        <v>2505</v>
      </c>
      <c r="D152" s="31">
        <v>454000</v>
      </c>
      <c r="E152" s="18"/>
      <c r="F152" s="18"/>
      <c r="G152" s="18"/>
      <c r="H152" s="18"/>
      <c r="I152" s="18"/>
      <c r="J152" s="18"/>
    </row>
    <row r="153" spans="1:10" x14ac:dyDescent="0.2">
      <c r="A153" s="30" t="s">
        <v>1791</v>
      </c>
      <c r="B153" s="30" t="s">
        <v>2509</v>
      </c>
      <c r="C153" s="30" t="s">
        <v>2501</v>
      </c>
      <c r="D153" s="31">
        <v>-312000</v>
      </c>
      <c r="E153" s="18"/>
      <c r="F153" s="18"/>
      <c r="G153" s="18"/>
      <c r="H153" s="18"/>
      <c r="I153" s="18"/>
      <c r="J153" s="18"/>
    </row>
    <row r="154" spans="1:10" x14ac:dyDescent="0.2">
      <c r="A154" s="30" t="s">
        <v>1792</v>
      </c>
      <c r="B154" s="30" t="s">
        <v>2508</v>
      </c>
      <c r="C154" s="30" t="s">
        <v>2506</v>
      </c>
      <c r="D154" s="31">
        <v>-293000</v>
      </c>
      <c r="E154" s="18"/>
      <c r="F154" s="18"/>
      <c r="G154" s="18"/>
      <c r="H154" s="18"/>
      <c r="I154" s="18"/>
      <c r="J154" s="18"/>
    </row>
    <row r="155" spans="1:10" x14ac:dyDescent="0.2">
      <c r="A155" s="30" t="s">
        <v>1793</v>
      </c>
      <c r="B155" s="30" t="s">
        <v>2500</v>
      </c>
      <c r="C155" s="30" t="s">
        <v>2505</v>
      </c>
      <c r="D155" s="31">
        <v>443000</v>
      </c>
      <c r="E155" s="18"/>
      <c r="F155" s="18"/>
      <c r="G155" s="18"/>
      <c r="H155" s="18"/>
      <c r="I155" s="18"/>
      <c r="J155" s="18"/>
    </row>
    <row r="156" spans="1:10" x14ac:dyDescent="0.2">
      <c r="A156" s="30" t="s">
        <v>1794</v>
      </c>
      <c r="B156" s="30" t="s">
        <v>2513</v>
      </c>
      <c r="C156" s="30" t="s">
        <v>2506</v>
      </c>
      <c r="D156" s="31">
        <v>346000</v>
      </c>
      <c r="E156" s="18"/>
      <c r="F156" s="18"/>
      <c r="G156" s="18"/>
      <c r="H156" s="18"/>
      <c r="I156" s="18"/>
      <c r="J156" s="18"/>
    </row>
    <row r="157" spans="1:10" x14ac:dyDescent="0.2">
      <c r="A157" s="30" t="s">
        <v>1795</v>
      </c>
      <c r="B157" s="30" t="s">
        <v>2511</v>
      </c>
      <c r="C157" s="30" t="s">
        <v>2501</v>
      </c>
      <c r="D157" s="31">
        <v>83000</v>
      </c>
      <c r="E157" s="18"/>
      <c r="F157" s="18"/>
      <c r="G157" s="18"/>
      <c r="H157" s="18"/>
      <c r="I157" s="18"/>
      <c r="J157" s="18"/>
    </row>
    <row r="158" spans="1:10" x14ac:dyDescent="0.2">
      <c r="A158" s="30" t="s">
        <v>1796</v>
      </c>
      <c r="B158" s="30" t="s">
        <v>2512</v>
      </c>
      <c r="C158" s="30" t="s">
        <v>2501</v>
      </c>
      <c r="D158" s="31">
        <v>69000</v>
      </c>
      <c r="E158" s="18"/>
      <c r="F158" s="18"/>
      <c r="G158" s="18"/>
      <c r="H158" s="18"/>
      <c r="I158" s="18"/>
      <c r="J158" s="18"/>
    </row>
    <row r="159" spans="1:10" x14ac:dyDescent="0.2">
      <c r="A159" s="30" t="s">
        <v>1797</v>
      </c>
      <c r="B159" s="30" t="s">
        <v>2507</v>
      </c>
      <c r="C159" s="30" t="s">
        <v>2505</v>
      </c>
      <c r="D159" s="31">
        <v>-294000</v>
      </c>
      <c r="E159" s="18"/>
      <c r="F159" s="18"/>
      <c r="G159" s="18"/>
      <c r="H159" s="18"/>
      <c r="I159" s="18"/>
      <c r="J159" s="18"/>
    </row>
    <row r="160" spans="1:10" x14ac:dyDescent="0.2">
      <c r="A160" s="30" t="s">
        <v>1798</v>
      </c>
      <c r="B160" s="30" t="s">
        <v>2500</v>
      </c>
      <c r="C160" s="30" t="s">
        <v>2501</v>
      </c>
      <c r="D160" s="31">
        <v>-331000</v>
      </c>
      <c r="E160" s="18"/>
      <c r="F160" s="18"/>
      <c r="G160" s="18"/>
      <c r="H160" s="18"/>
      <c r="I160" s="18"/>
      <c r="J160" s="18"/>
    </row>
    <row r="161" spans="1:10" x14ac:dyDescent="0.2">
      <c r="A161" s="30" t="s">
        <v>1799</v>
      </c>
      <c r="B161" s="30" t="s">
        <v>2507</v>
      </c>
      <c r="C161" s="30" t="s">
        <v>2505</v>
      </c>
      <c r="D161" s="31">
        <v>345000</v>
      </c>
      <c r="E161" s="18"/>
      <c r="F161" s="18"/>
      <c r="G161" s="18"/>
      <c r="H161" s="18"/>
      <c r="I161" s="18"/>
      <c r="J161" s="18"/>
    </row>
    <row r="162" spans="1:10" x14ac:dyDescent="0.2">
      <c r="A162" s="30" t="s">
        <v>1800</v>
      </c>
      <c r="B162" s="30" t="s">
        <v>2500</v>
      </c>
      <c r="C162" s="30" t="s">
        <v>2501</v>
      </c>
      <c r="D162" s="31">
        <v>443000</v>
      </c>
      <c r="E162" s="18"/>
      <c r="F162" s="18"/>
      <c r="G162" s="18"/>
      <c r="H162" s="18"/>
      <c r="I162" s="18"/>
      <c r="J162" s="18"/>
    </row>
    <row r="163" spans="1:10" x14ac:dyDescent="0.2">
      <c r="A163" s="30" t="s">
        <v>1801</v>
      </c>
      <c r="B163" s="30" t="s">
        <v>2513</v>
      </c>
      <c r="C163" s="30" t="s">
        <v>2504</v>
      </c>
      <c r="D163" s="31">
        <v>152000</v>
      </c>
      <c r="E163" s="18"/>
      <c r="F163" s="18"/>
      <c r="G163" s="18"/>
      <c r="H163" s="18"/>
      <c r="I163" s="18"/>
      <c r="J163" s="18"/>
    </row>
    <row r="164" spans="1:10" x14ac:dyDescent="0.2">
      <c r="A164" s="30" t="s">
        <v>1802</v>
      </c>
      <c r="B164" s="30" t="s">
        <v>2507</v>
      </c>
      <c r="C164" s="30" t="s">
        <v>2506</v>
      </c>
      <c r="D164" s="31">
        <v>173000</v>
      </c>
      <c r="E164" s="18"/>
      <c r="F164" s="18"/>
      <c r="G164" s="18"/>
      <c r="H164" s="18"/>
      <c r="I164" s="18"/>
      <c r="J164" s="18"/>
    </row>
    <row r="165" spans="1:10" x14ac:dyDescent="0.2">
      <c r="A165" s="30" t="s">
        <v>1803</v>
      </c>
      <c r="B165" s="30" t="s">
        <v>2513</v>
      </c>
      <c r="C165" s="30" t="s">
        <v>2506</v>
      </c>
      <c r="D165" s="31">
        <v>385000</v>
      </c>
      <c r="E165" s="18"/>
      <c r="F165" s="18"/>
      <c r="G165" s="18"/>
      <c r="H165" s="18"/>
      <c r="I165" s="18"/>
      <c r="J165" s="18"/>
    </row>
    <row r="166" spans="1:10" x14ac:dyDescent="0.2">
      <c r="A166" s="30" t="s">
        <v>1804</v>
      </c>
      <c r="B166" s="30" t="s">
        <v>2513</v>
      </c>
      <c r="C166" s="30" t="s">
        <v>2505</v>
      </c>
      <c r="D166" s="31">
        <v>-470000</v>
      </c>
      <c r="E166" s="18"/>
      <c r="F166" s="18"/>
      <c r="G166" s="18"/>
      <c r="H166" s="18"/>
      <c r="I166" s="18"/>
      <c r="J166" s="18"/>
    </row>
    <row r="167" spans="1:10" x14ac:dyDescent="0.2">
      <c r="A167" s="30" t="s">
        <v>1805</v>
      </c>
      <c r="B167" s="30" t="s">
        <v>2500</v>
      </c>
      <c r="C167" s="30" t="s">
        <v>2506</v>
      </c>
      <c r="D167" s="31">
        <v>312000</v>
      </c>
      <c r="E167" s="18"/>
      <c r="F167" s="18"/>
      <c r="G167" s="18"/>
      <c r="H167" s="18"/>
      <c r="I167" s="18"/>
      <c r="J167" s="18"/>
    </row>
    <row r="168" spans="1:10" x14ac:dyDescent="0.2">
      <c r="A168" s="30" t="s">
        <v>1806</v>
      </c>
      <c r="B168" s="30" t="s">
        <v>2500</v>
      </c>
      <c r="C168" s="30" t="s">
        <v>2501</v>
      </c>
      <c r="D168" s="31">
        <v>136000</v>
      </c>
      <c r="E168" s="18"/>
      <c r="F168" s="18"/>
      <c r="G168" s="18"/>
      <c r="H168" s="18"/>
      <c r="I168" s="18"/>
      <c r="J168" s="18"/>
    </row>
    <row r="169" spans="1:10" x14ac:dyDescent="0.2">
      <c r="A169" s="30" t="s">
        <v>1807</v>
      </c>
      <c r="B169" s="30" t="s">
        <v>2508</v>
      </c>
      <c r="C169" s="30" t="s">
        <v>2505</v>
      </c>
      <c r="D169" s="31">
        <v>323000</v>
      </c>
      <c r="E169" s="18"/>
      <c r="F169" s="18"/>
      <c r="G169" s="18"/>
      <c r="H169" s="18"/>
      <c r="I169" s="18"/>
      <c r="J169" s="18"/>
    </row>
    <row r="170" spans="1:10" x14ac:dyDescent="0.2">
      <c r="A170" s="30" t="s">
        <v>1808</v>
      </c>
      <c r="B170" s="30" t="s">
        <v>2507</v>
      </c>
      <c r="C170" s="30" t="s">
        <v>2501</v>
      </c>
      <c r="D170" s="31">
        <v>211000</v>
      </c>
      <c r="E170" s="18"/>
      <c r="F170" s="18"/>
      <c r="G170" s="18"/>
      <c r="H170" s="18"/>
      <c r="I170" s="18"/>
      <c r="J170" s="18"/>
    </row>
    <row r="171" spans="1:10" x14ac:dyDescent="0.2">
      <c r="A171" s="30" t="s">
        <v>1809</v>
      </c>
      <c r="B171" s="30" t="s">
        <v>2508</v>
      </c>
      <c r="C171" s="30" t="s">
        <v>2501</v>
      </c>
      <c r="D171" s="31">
        <v>-277000</v>
      </c>
      <c r="E171" s="18"/>
      <c r="F171" s="18"/>
      <c r="G171" s="18"/>
      <c r="H171" s="18"/>
      <c r="I171" s="18"/>
      <c r="J171" s="18"/>
    </row>
    <row r="172" spans="1:10" x14ac:dyDescent="0.2">
      <c r="A172" s="30" t="s">
        <v>1810</v>
      </c>
      <c r="B172" s="30" t="s">
        <v>2513</v>
      </c>
      <c r="C172" s="30" t="s">
        <v>2505</v>
      </c>
      <c r="D172" s="31">
        <v>-196000</v>
      </c>
      <c r="E172" s="18"/>
      <c r="F172" s="18"/>
      <c r="G172" s="18"/>
      <c r="H172" s="18"/>
      <c r="I172" s="18"/>
      <c r="J172" s="18"/>
    </row>
    <row r="173" spans="1:10" x14ac:dyDescent="0.2">
      <c r="A173" s="30" t="s">
        <v>1811</v>
      </c>
      <c r="B173" s="30" t="s">
        <v>2512</v>
      </c>
      <c r="C173" s="30" t="s">
        <v>2505</v>
      </c>
      <c r="D173" s="31">
        <v>10000</v>
      </c>
      <c r="E173" s="18"/>
      <c r="F173" s="18"/>
      <c r="G173" s="18"/>
      <c r="H173" s="18"/>
      <c r="I173" s="18"/>
      <c r="J173" s="18"/>
    </row>
    <row r="174" spans="1:10" x14ac:dyDescent="0.2">
      <c r="A174" s="30" t="s">
        <v>1812</v>
      </c>
      <c r="B174" s="30" t="s">
        <v>2503</v>
      </c>
      <c r="C174" s="30" t="s">
        <v>2505</v>
      </c>
      <c r="D174" s="31">
        <v>157000</v>
      </c>
      <c r="E174" s="18"/>
      <c r="F174" s="18"/>
      <c r="G174" s="18"/>
      <c r="H174" s="18"/>
      <c r="I174" s="18"/>
      <c r="J174" s="18"/>
    </row>
    <row r="175" spans="1:10" x14ac:dyDescent="0.2">
      <c r="A175" s="30" t="s">
        <v>1813</v>
      </c>
      <c r="B175" s="30" t="s">
        <v>2513</v>
      </c>
      <c r="C175" s="30" t="s">
        <v>2506</v>
      </c>
      <c r="D175" s="31">
        <v>-462000</v>
      </c>
      <c r="E175" s="18"/>
      <c r="F175" s="18"/>
      <c r="G175" s="18"/>
      <c r="H175" s="18"/>
      <c r="I175" s="18"/>
      <c r="J175" s="18"/>
    </row>
    <row r="176" spans="1:10" x14ac:dyDescent="0.2">
      <c r="A176" s="30" t="s">
        <v>1814</v>
      </c>
      <c r="B176" s="30" t="s">
        <v>2500</v>
      </c>
      <c r="C176" s="30" t="s">
        <v>2504</v>
      </c>
      <c r="D176" s="31">
        <v>-79000</v>
      </c>
      <c r="E176" s="18"/>
      <c r="F176" s="18"/>
      <c r="G176" s="18"/>
      <c r="H176" s="18"/>
      <c r="I176" s="18"/>
      <c r="J176" s="18"/>
    </row>
    <row r="177" spans="1:10" x14ac:dyDescent="0.2">
      <c r="A177" s="30" t="s">
        <v>1815</v>
      </c>
      <c r="B177" s="30" t="s">
        <v>2512</v>
      </c>
      <c r="C177" s="30" t="s">
        <v>2501</v>
      </c>
      <c r="D177" s="31">
        <v>337000</v>
      </c>
      <c r="E177" s="18"/>
      <c r="F177" s="18"/>
      <c r="G177" s="18"/>
      <c r="H177" s="18"/>
      <c r="I177" s="18"/>
      <c r="J177" s="18"/>
    </row>
    <row r="178" spans="1:10" x14ac:dyDescent="0.2">
      <c r="A178" s="30" t="s">
        <v>1816</v>
      </c>
      <c r="B178" s="30" t="s">
        <v>2508</v>
      </c>
      <c r="C178" s="30" t="s">
        <v>2506</v>
      </c>
      <c r="D178" s="31">
        <v>280000</v>
      </c>
      <c r="E178" s="18"/>
      <c r="F178" s="18"/>
      <c r="G178" s="18"/>
      <c r="H178" s="18"/>
      <c r="I178" s="18"/>
      <c r="J178" s="18"/>
    </row>
    <row r="179" spans="1:10" x14ac:dyDescent="0.2">
      <c r="A179" s="30" t="s">
        <v>1817</v>
      </c>
      <c r="B179" s="30" t="s">
        <v>2511</v>
      </c>
      <c r="C179" s="30" t="s">
        <v>2506</v>
      </c>
      <c r="D179" s="31">
        <v>322000</v>
      </c>
      <c r="E179" s="18"/>
      <c r="F179" s="18"/>
      <c r="G179" s="18"/>
      <c r="H179" s="18"/>
      <c r="I179" s="18"/>
      <c r="J179" s="18"/>
    </row>
    <row r="180" spans="1:10" x14ac:dyDescent="0.2">
      <c r="A180" s="30" t="s">
        <v>1818</v>
      </c>
      <c r="B180" s="30" t="s">
        <v>2508</v>
      </c>
      <c r="C180" s="30" t="s">
        <v>2501</v>
      </c>
      <c r="D180" s="31">
        <v>104000</v>
      </c>
      <c r="E180" s="18"/>
      <c r="F180" s="18"/>
      <c r="G180" s="18"/>
      <c r="H180" s="18"/>
      <c r="I180" s="18"/>
      <c r="J180" s="18"/>
    </row>
    <row r="181" spans="1:10" x14ac:dyDescent="0.2">
      <c r="A181" s="30" t="s">
        <v>1819</v>
      </c>
      <c r="B181" s="30" t="s">
        <v>2503</v>
      </c>
      <c r="C181" s="30" t="s">
        <v>2501</v>
      </c>
      <c r="D181" s="31">
        <v>-476000</v>
      </c>
      <c r="E181" s="18"/>
      <c r="F181" s="18"/>
      <c r="G181" s="18"/>
      <c r="H181" s="18"/>
      <c r="I181" s="18"/>
      <c r="J181" s="18"/>
    </row>
    <row r="182" spans="1:10" x14ac:dyDescent="0.2">
      <c r="A182" s="30" t="s">
        <v>1820</v>
      </c>
      <c r="B182" s="30" t="s">
        <v>2507</v>
      </c>
      <c r="C182" s="30" t="s">
        <v>2504</v>
      </c>
      <c r="D182" s="31">
        <v>-338000</v>
      </c>
      <c r="E182" s="18"/>
      <c r="F182" s="18"/>
      <c r="G182" s="18"/>
      <c r="H182" s="18"/>
      <c r="I182" s="18"/>
      <c r="J182" s="18"/>
    </row>
    <row r="183" spans="1:10" x14ac:dyDescent="0.2">
      <c r="A183" s="30" t="s">
        <v>1821</v>
      </c>
      <c r="B183" s="30" t="s">
        <v>2511</v>
      </c>
      <c r="C183" s="30" t="s">
        <v>2501</v>
      </c>
      <c r="D183" s="31">
        <v>397000</v>
      </c>
      <c r="E183" s="18"/>
      <c r="F183" s="18"/>
      <c r="G183" s="18"/>
      <c r="H183" s="18"/>
      <c r="I183" s="18"/>
      <c r="J183" s="18"/>
    </row>
    <row r="184" spans="1:10" x14ac:dyDescent="0.2">
      <c r="A184" s="30" t="s">
        <v>1822</v>
      </c>
      <c r="B184" s="30" t="s">
        <v>2509</v>
      </c>
      <c r="C184" s="30" t="s">
        <v>2501</v>
      </c>
      <c r="D184" s="31">
        <v>10000</v>
      </c>
      <c r="E184" s="18"/>
      <c r="F184" s="18"/>
      <c r="G184" s="18"/>
      <c r="H184" s="18"/>
      <c r="I184" s="18"/>
      <c r="J184" s="18"/>
    </row>
    <row r="185" spans="1:10" x14ac:dyDescent="0.2">
      <c r="A185" s="30" t="s">
        <v>1823</v>
      </c>
      <c r="B185" s="30" t="s">
        <v>2513</v>
      </c>
      <c r="C185" s="30" t="s">
        <v>2501</v>
      </c>
      <c r="D185" s="31">
        <v>256000</v>
      </c>
      <c r="E185" s="18"/>
      <c r="F185" s="18"/>
      <c r="G185" s="18"/>
      <c r="H185" s="18"/>
      <c r="I185" s="18"/>
      <c r="J185" s="18"/>
    </row>
    <row r="186" spans="1:10" x14ac:dyDescent="0.2">
      <c r="A186" s="30" t="s">
        <v>1824</v>
      </c>
      <c r="B186" s="30" t="s">
        <v>2500</v>
      </c>
      <c r="C186" s="30" t="s">
        <v>2506</v>
      </c>
      <c r="D186" s="31">
        <v>445000</v>
      </c>
      <c r="E186" s="18"/>
      <c r="F186" s="18"/>
      <c r="G186" s="18"/>
      <c r="H186" s="18"/>
      <c r="I186" s="18"/>
      <c r="J186" s="18"/>
    </row>
    <row r="187" spans="1:10" x14ac:dyDescent="0.2">
      <c r="A187" s="30" t="s">
        <v>1825</v>
      </c>
      <c r="B187" s="30" t="s">
        <v>2503</v>
      </c>
      <c r="C187" s="30" t="s">
        <v>2505</v>
      </c>
      <c r="D187" s="31">
        <v>151000</v>
      </c>
      <c r="E187" s="18"/>
      <c r="F187" s="18"/>
      <c r="G187" s="18"/>
      <c r="H187" s="18"/>
      <c r="I187" s="18"/>
      <c r="J187" s="18"/>
    </row>
    <row r="188" spans="1:10" x14ac:dyDescent="0.2">
      <c r="A188" s="30" t="s">
        <v>1826</v>
      </c>
      <c r="B188" s="30" t="s">
        <v>2503</v>
      </c>
      <c r="C188" s="30" t="s">
        <v>2501</v>
      </c>
      <c r="D188" s="31">
        <v>351000</v>
      </c>
      <c r="E188" s="18"/>
      <c r="F188" s="18"/>
      <c r="G188" s="18"/>
      <c r="H188" s="18"/>
      <c r="I188" s="18"/>
      <c r="J188" s="18"/>
    </row>
    <row r="189" spans="1:10" x14ac:dyDescent="0.2">
      <c r="A189" s="30" t="s">
        <v>1827</v>
      </c>
      <c r="B189" s="30" t="s">
        <v>2513</v>
      </c>
      <c r="C189" s="30" t="s">
        <v>2506</v>
      </c>
      <c r="D189" s="31">
        <v>-342000</v>
      </c>
      <c r="E189" s="18"/>
      <c r="F189" s="18"/>
      <c r="G189" s="18"/>
      <c r="H189" s="18"/>
      <c r="I189" s="18"/>
      <c r="J189" s="18"/>
    </row>
    <row r="190" spans="1:10" x14ac:dyDescent="0.2">
      <c r="A190" s="30" t="s">
        <v>1828</v>
      </c>
      <c r="B190" s="30" t="s">
        <v>2511</v>
      </c>
      <c r="C190" s="30" t="s">
        <v>2506</v>
      </c>
      <c r="D190" s="31">
        <v>240000</v>
      </c>
      <c r="E190" s="18"/>
      <c r="F190" s="18"/>
      <c r="G190" s="18"/>
      <c r="H190" s="18"/>
      <c r="I190" s="18"/>
      <c r="J190" s="18"/>
    </row>
    <row r="191" spans="1:10" x14ac:dyDescent="0.2">
      <c r="A191" s="30" t="s">
        <v>1829</v>
      </c>
      <c r="B191" s="30" t="s">
        <v>2503</v>
      </c>
      <c r="C191" s="30" t="s">
        <v>2506</v>
      </c>
      <c r="D191" s="31">
        <v>135000</v>
      </c>
      <c r="E191" s="18"/>
      <c r="F191" s="18"/>
      <c r="G191" s="18"/>
      <c r="H191" s="18"/>
      <c r="I191" s="18"/>
      <c r="J191" s="18"/>
    </row>
    <row r="192" spans="1:10" x14ac:dyDescent="0.2">
      <c r="A192" s="30" t="s">
        <v>1830</v>
      </c>
      <c r="B192" s="30" t="s">
        <v>2507</v>
      </c>
      <c r="C192" s="30" t="s">
        <v>2504</v>
      </c>
      <c r="D192" s="31">
        <v>17000</v>
      </c>
      <c r="E192" s="18"/>
      <c r="F192" s="18"/>
      <c r="G192" s="18"/>
      <c r="H192" s="18"/>
      <c r="I192" s="18"/>
      <c r="J192" s="18"/>
    </row>
    <row r="193" spans="1:10" x14ac:dyDescent="0.2">
      <c r="A193" s="30" t="s">
        <v>1831</v>
      </c>
      <c r="B193" s="30" t="s">
        <v>2511</v>
      </c>
      <c r="C193" s="30" t="s">
        <v>2501</v>
      </c>
      <c r="D193" s="31">
        <v>-341000</v>
      </c>
      <c r="E193" s="18"/>
      <c r="F193" s="18"/>
      <c r="G193" s="18"/>
      <c r="H193" s="18"/>
      <c r="I193" s="18"/>
      <c r="J193" s="18"/>
    </row>
    <row r="194" spans="1:10" x14ac:dyDescent="0.2">
      <c r="A194" s="30" t="s">
        <v>1832</v>
      </c>
      <c r="B194" s="30" t="s">
        <v>2512</v>
      </c>
      <c r="C194" s="30" t="s">
        <v>2505</v>
      </c>
      <c r="D194" s="31">
        <v>83000</v>
      </c>
      <c r="E194" s="18"/>
      <c r="F194" s="18"/>
      <c r="G194" s="18"/>
      <c r="H194" s="18"/>
      <c r="I194" s="18"/>
      <c r="J194" s="18"/>
    </row>
    <row r="195" spans="1:10" x14ac:dyDescent="0.2">
      <c r="A195" s="30" t="s">
        <v>1833</v>
      </c>
      <c r="B195" s="30" t="s">
        <v>2509</v>
      </c>
      <c r="C195" s="30" t="s">
        <v>2504</v>
      </c>
      <c r="D195" s="31">
        <v>-329000</v>
      </c>
      <c r="E195" s="18"/>
      <c r="F195" s="18"/>
      <c r="G195" s="18"/>
      <c r="H195" s="18"/>
      <c r="I195" s="18"/>
      <c r="J195" s="18"/>
    </row>
    <row r="196" spans="1:10" x14ac:dyDescent="0.2">
      <c r="A196" s="30" t="s">
        <v>1834</v>
      </c>
      <c r="B196" s="30" t="s">
        <v>2507</v>
      </c>
      <c r="C196" s="30" t="s">
        <v>2505</v>
      </c>
      <c r="D196" s="31">
        <v>-19000</v>
      </c>
      <c r="E196" s="18"/>
      <c r="F196" s="18"/>
      <c r="G196" s="18"/>
      <c r="H196" s="18"/>
      <c r="I196" s="18"/>
      <c r="J196" s="18"/>
    </row>
    <row r="197" spans="1:10" x14ac:dyDescent="0.2">
      <c r="A197" s="30" t="s">
        <v>1835</v>
      </c>
      <c r="B197" s="30" t="s">
        <v>2513</v>
      </c>
      <c r="C197" s="30" t="s">
        <v>2501</v>
      </c>
      <c r="D197" s="31">
        <v>379000</v>
      </c>
      <c r="E197" s="18"/>
      <c r="F197" s="18"/>
      <c r="G197" s="18"/>
      <c r="H197" s="18"/>
      <c r="I197" s="18"/>
      <c r="J197" s="18"/>
    </row>
    <row r="198" spans="1:10" x14ac:dyDescent="0.2">
      <c r="A198" s="30" t="s">
        <v>1836</v>
      </c>
      <c r="B198" s="30" t="s">
        <v>2513</v>
      </c>
      <c r="C198" s="30" t="s">
        <v>2504</v>
      </c>
      <c r="D198" s="31">
        <v>-398000</v>
      </c>
      <c r="E198" s="18"/>
      <c r="F198" s="18"/>
      <c r="G198" s="18"/>
      <c r="H198" s="18"/>
      <c r="I198" s="18"/>
      <c r="J198" s="18"/>
    </row>
    <row r="199" spans="1:10" x14ac:dyDescent="0.2">
      <c r="A199" s="30" t="s">
        <v>1837</v>
      </c>
      <c r="B199" s="30" t="s">
        <v>2507</v>
      </c>
      <c r="C199" s="30" t="s">
        <v>2504</v>
      </c>
      <c r="D199" s="31">
        <v>317000</v>
      </c>
      <c r="E199" s="18"/>
      <c r="F199" s="18"/>
      <c r="G199" s="18"/>
      <c r="H199" s="18"/>
      <c r="I199" s="18"/>
      <c r="J199" s="18"/>
    </row>
    <row r="200" spans="1:10" x14ac:dyDescent="0.2">
      <c r="A200" s="30" t="s">
        <v>1838</v>
      </c>
      <c r="B200" s="30" t="s">
        <v>2510</v>
      </c>
      <c r="C200" s="30" t="s">
        <v>2504</v>
      </c>
      <c r="D200" s="31">
        <v>303000</v>
      </c>
      <c r="E200" s="18"/>
      <c r="F200" s="18"/>
      <c r="G200" s="18"/>
      <c r="H200" s="18"/>
      <c r="I200" s="18"/>
      <c r="J200" s="18"/>
    </row>
    <row r="201" spans="1:10" x14ac:dyDescent="0.2">
      <c r="A201" s="30" t="s">
        <v>1839</v>
      </c>
      <c r="B201" s="30" t="s">
        <v>2510</v>
      </c>
      <c r="C201" s="30" t="s">
        <v>2504</v>
      </c>
      <c r="D201" s="31">
        <v>-355000</v>
      </c>
      <c r="E201" s="18"/>
      <c r="F201" s="18"/>
      <c r="G201" s="18"/>
      <c r="H201" s="18"/>
      <c r="I201" s="18"/>
      <c r="J201" s="18"/>
    </row>
    <row r="202" spans="1:10" x14ac:dyDescent="0.2">
      <c r="A202" s="30" t="s">
        <v>1840</v>
      </c>
      <c r="B202" s="30" t="s">
        <v>2503</v>
      </c>
      <c r="C202" s="30" t="s">
        <v>2501</v>
      </c>
      <c r="D202" s="31">
        <v>152000</v>
      </c>
      <c r="E202" s="18"/>
      <c r="F202" s="18"/>
      <c r="G202" s="18"/>
      <c r="H202" s="18"/>
      <c r="I202" s="18"/>
      <c r="J202" s="18"/>
    </row>
    <row r="203" spans="1:10" x14ac:dyDescent="0.2">
      <c r="A203" s="30" t="s">
        <v>1841</v>
      </c>
      <c r="B203" s="30" t="s">
        <v>2503</v>
      </c>
      <c r="C203" s="30" t="s">
        <v>2505</v>
      </c>
      <c r="D203" s="31">
        <v>353000</v>
      </c>
      <c r="E203" s="18"/>
      <c r="F203" s="18"/>
      <c r="G203" s="18"/>
      <c r="H203" s="18"/>
      <c r="I203" s="18"/>
      <c r="J203" s="18"/>
    </row>
    <row r="204" spans="1:10" x14ac:dyDescent="0.2">
      <c r="A204" s="30" t="s">
        <v>1842</v>
      </c>
      <c r="B204" s="30" t="s">
        <v>2509</v>
      </c>
      <c r="C204" s="30" t="s">
        <v>2501</v>
      </c>
      <c r="D204" s="31">
        <v>-111000</v>
      </c>
      <c r="E204" s="18"/>
      <c r="F204" s="18"/>
      <c r="G204" s="18"/>
      <c r="H204" s="18"/>
      <c r="I204" s="18"/>
      <c r="J204" s="18"/>
    </row>
    <row r="205" spans="1:10" x14ac:dyDescent="0.2">
      <c r="A205" s="30" t="s">
        <v>1843</v>
      </c>
      <c r="B205" s="30" t="s">
        <v>2500</v>
      </c>
      <c r="C205" s="30" t="s">
        <v>2506</v>
      </c>
      <c r="D205" s="31">
        <v>-377000</v>
      </c>
      <c r="E205" s="18"/>
      <c r="F205" s="18"/>
      <c r="G205" s="18"/>
      <c r="H205" s="18"/>
      <c r="I205" s="18"/>
      <c r="J205" s="18"/>
    </row>
    <row r="206" spans="1:10" x14ac:dyDescent="0.2">
      <c r="A206" s="30" t="s">
        <v>1844</v>
      </c>
      <c r="B206" s="30" t="s">
        <v>2509</v>
      </c>
      <c r="C206" s="30" t="s">
        <v>2506</v>
      </c>
      <c r="D206" s="31">
        <v>3000</v>
      </c>
      <c r="E206" s="18"/>
      <c r="F206" s="18"/>
      <c r="G206" s="18"/>
      <c r="H206" s="18"/>
      <c r="I206" s="18"/>
      <c r="J206" s="18"/>
    </row>
    <row r="207" spans="1:10" x14ac:dyDescent="0.2">
      <c r="A207" s="30" t="s">
        <v>1845</v>
      </c>
      <c r="B207" s="30" t="s">
        <v>2507</v>
      </c>
      <c r="C207" s="30" t="s">
        <v>2506</v>
      </c>
      <c r="D207" s="31">
        <v>445000</v>
      </c>
      <c r="E207" s="18"/>
      <c r="F207" s="18"/>
      <c r="G207" s="18"/>
      <c r="H207" s="18"/>
      <c r="I207" s="18"/>
      <c r="J207" s="18"/>
    </row>
    <row r="208" spans="1:10" x14ac:dyDescent="0.2">
      <c r="A208" s="30" t="s">
        <v>1846</v>
      </c>
      <c r="B208" s="30" t="s">
        <v>2507</v>
      </c>
      <c r="C208" s="30" t="s">
        <v>2506</v>
      </c>
      <c r="D208" s="31">
        <v>-7000</v>
      </c>
      <c r="E208" s="18"/>
      <c r="F208" s="18"/>
      <c r="G208" s="18"/>
      <c r="H208" s="18"/>
      <c r="I208" s="18"/>
      <c r="J208" s="18"/>
    </row>
    <row r="209" spans="1:10" x14ac:dyDescent="0.2">
      <c r="A209" s="30" t="s">
        <v>1847</v>
      </c>
      <c r="B209" s="30" t="s">
        <v>2511</v>
      </c>
      <c r="C209" s="30" t="s">
        <v>2501</v>
      </c>
      <c r="D209" s="31">
        <v>452000</v>
      </c>
      <c r="E209" s="18"/>
      <c r="F209" s="18"/>
      <c r="G209" s="18"/>
      <c r="H209" s="18"/>
      <c r="I209" s="18"/>
      <c r="J209" s="18"/>
    </row>
    <row r="210" spans="1:10" x14ac:dyDescent="0.2">
      <c r="A210" s="30" t="s">
        <v>1848</v>
      </c>
      <c r="B210" s="30" t="s">
        <v>2508</v>
      </c>
      <c r="C210" s="30" t="s">
        <v>2504</v>
      </c>
      <c r="D210" s="31">
        <v>-227000</v>
      </c>
      <c r="E210" s="18"/>
      <c r="F210" s="18"/>
      <c r="G210" s="18"/>
      <c r="H210" s="18"/>
      <c r="I210" s="18"/>
      <c r="J210" s="18"/>
    </row>
    <row r="211" spans="1:10" x14ac:dyDescent="0.2">
      <c r="A211" s="30" t="s">
        <v>1849</v>
      </c>
      <c r="B211" s="30" t="s">
        <v>2512</v>
      </c>
      <c r="C211" s="30" t="s">
        <v>2504</v>
      </c>
      <c r="D211" s="31">
        <v>452000</v>
      </c>
      <c r="E211" s="18"/>
      <c r="F211" s="18"/>
      <c r="G211" s="18"/>
      <c r="H211" s="18"/>
      <c r="I211" s="18"/>
      <c r="J211" s="18"/>
    </row>
    <row r="212" spans="1:10" x14ac:dyDescent="0.2">
      <c r="A212" s="30" t="s">
        <v>1850</v>
      </c>
      <c r="B212" s="30" t="s">
        <v>2509</v>
      </c>
      <c r="C212" s="30" t="s">
        <v>2501</v>
      </c>
      <c r="D212" s="31">
        <v>447000</v>
      </c>
      <c r="E212" s="18"/>
      <c r="F212" s="18"/>
      <c r="G212" s="18"/>
      <c r="H212" s="18"/>
      <c r="I212" s="18"/>
      <c r="J212" s="18"/>
    </row>
    <row r="213" spans="1:10" x14ac:dyDescent="0.2">
      <c r="A213" s="30" t="s">
        <v>1851</v>
      </c>
      <c r="B213" s="30" t="s">
        <v>2508</v>
      </c>
      <c r="C213" s="30" t="s">
        <v>2504</v>
      </c>
      <c r="D213" s="31">
        <v>496000</v>
      </c>
      <c r="E213" s="18"/>
      <c r="F213" s="18"/>
      <c r="G213" s="18"/>
      <c r="H213" s="18"/>
      <c r="I213" s="18"/>
      <c r="J213" s="18"/>
    </row>
    <row r="214" spans="1:10" x14ac:dyDescent="0.2">
      <c r="A214" s="30" t="s">
        <v>1852</v>
      </c>
      <c r="B214" s="30" t="s">
        <v>2509</v>
      </c>
      <c r="C214" s="30" t="s">
        <v>2501</v>
      </c>
      <c r="D214" s="31">
        <v>439000</v>
      </c>
      <c r="E214" s="18"/>
      <c r="F214" s="18"/>
      <c r="G214" s="18"/>
      <c r="H214" s="18"/>
      <c r="I214" s="18"/>
      <c r="J214" s="18"/>
    </row>
    <row r="215" spans="1:10" x14ac:dyDescent="0.2">
      <c r="A215" s="30" t="s">
        <v>1853</v>
      </c>
      <c r="B215" s="30" t="s">
        <v>2509</v>
      </c>
      <c r="C215" s="30" t="s">
        <v>2504</v>
      </c>
      <c r="D215" s="31">
        <v>313000</v>
      </c>
      <c r="E215" s="18"/>
      <c r="F215" s="18"/>
      <c r="G215" s="18"/>
      <c r="H215" s="18"/>
      <c r="I215" s="18"/>
      <c r="J215" s="18"/>
    </row>
    <row r="216" spans="1:10" x14ac:dyDescent="0.2">
      <c r="A216" s="30" t="s">
        <v>1854</v>
      </c>
      <c r="B216" s="30" t="s">
        <v>2507</v>
      </c>
      <c r="C216" s="30" t="s">
        <v>2504</v>
      </c>
      <c r="D216" s="31">
        <v>276000</v>
      </c>
      <c r="E216" s="18"/>
      <c r="F216" s="18"/>
      <c r="G216" s="18"/>
      <c r="H216" s="18"/>
      <c r="I216" s="18"/>
      <c r="J216" s="18"/>
    </row>
    <row r="217" spans="1:10" x14ac:dyDescent="0.2">
      <c r="A217" s="30" t="s">
        <v>1855</v>
      </c>
      <c r="B217" s="30" t="s">
        <v>2503</v>
      </c>
      <c r="C217" s="30" t="s">
        <v>2504</v>
      </c>
      <c r="D217" s="31">
        <v>292000</v>
      </c>
      <c r="E217" s="18"/>
      <c r="F217" s="18"/>
      <c r="G217" s="18"/>
      <c r="H217" s="18"/>
      <c r="I217" s="18"/>
      <c r="J217" s="18"/>
    </row>
    <row r="218" spans="1:10" x14ac:dyDescent="0.2">
      <c r="A218" s="30" t="s">
        <v>1856</v>
      </c>
      <c r="B218" s="30" t="s">
        <v>2508</v>
      </c>
      <c r="C218" s="30" t="s">
        <v>2504</v>
      </c>
      <c r="D218" s="31">
        <v>-300000</v>
      </c>
      <c r="E218" s="18"/>
      <c r="F218" s="18"/>
      <c r="G218" s="18"/>
      <c r="H218" s="18"/>
      <c r="I218" s="18"/>
      <c r="J218" s="18"/>
    </row>
    <row r="219" spans="1:10" x14ac:dyDescent="0.2">
      <c r="A219" s="30" t="s">
        <v>1857</v>
      </c>
      <c r="B219" s="30" t="s">
        <v>2507</v>
      </c>
      <c r="C219" s="30" t="s">
        <v>2501</v>
      </c>
      <c r="D219" s="31">
        <v>41000</v>
      </c>
      <c r="E219" s="18"/>
      <c r="F219" s="18"/>
      <c r="G219" s="18"/>
      <c r="H219" s="18"/>
      <c r="I219" s="18"/>
      <c r="J219" s="18"/>
    </row>
    <row r="220" spans="1:10" x14ac:dyDescent="0.2">
      <c r="A220" s="30" t="s">
        <v>1858</v>
      </c>
      <c r="B220" s="30" t="s">
        <v>2508</v>
      </c>
      <c r="C220" s="30" t="s">
        <v>2505</v>
      </c>
      <c r="D220" s="31">
        <v>-332000</v>
      </c>
      <c r="E220" s="18"/>
      <c r="F220" s="18"/>
      <c r="G220" s="18"/>
      <c r="H220" s="18"/>
      <c r="I220" s="18"/>
      <c r="J220" s="18"/>
    </row>
    <row r="221" spans="1:10" x14ac:dyDescent="0.2">
      <c r="A221" s="30" t="s">
        <v>1859</v>
      </c>
      <c r="B221" s="30" t="s">
        <v>2507</v>
      </c>
      <c r="C221" s="30" t="s">
        <v>2501</v>
      </c>
      <c r="D221" s="31">
        <v>211000</v>
      </c>
      <c r="E221" s="18"/>
      <c r="F221" s="18"/>
      <c r="G221" s="18"/>
      <c r="H221" s="18"/>
      <c r="I221" s="18"/>
      <c r="J221" s="18"/>
    </row>
    <row r="222" spans="1:10" x14ac:dyDescent="0.2">
      <c r="A222" s="30" t="s">
        <v>1860</v>
      </c>
      <c r="B222" s="30" t="s">
        <v>2500</v>
      </c>
      <c r="C222" s="30" t="s">
        <v>2506</v>
      </c>
      <c r="D222" s="31">
        <v>-249000</v>
      </c>
      <c r="E222" s="18"/>
      <c r="F222" s="18"/>
      <c r="G222" s="18"/>
      <c r="H222" s="18"/>
      <c r="I222" s="18"/>
      <c r="J222" s="18"/>
    </row>
    <row r="223" spans="1:10" x14ac:dyDescent="0.2">
      <c r="A223" s="30" t="s">
        <v>1861</v>
      </c>
      <c r="B223" s="30" t="s">
        <v>2503</v>
      </c>
      <c r="C223" s="30" t="s">
        <v>2506</v>
      </c>
      <c r="D223" s="31">
        <v>-441000</v>
      </c>
      <c r="E223" s="18"/>
      <c r="F223" s="18"/>
      <c r="G223" s="18"/>
      <c r="H223" s="18"/>
      <c r="I223" s="18"/>
      <c r="J223" s="18"/>
    </row>
    <row r="224" spans="1:10" x14ac:dyDescent="0.2">
      <c r="A224" s="30" t="s">
        <v>1862</v>
      </c>
      <c r="B224" s="30" t="s">
        <v>2500</v>
      </c>
      <c r="C224" s="30" t="s">
        <v>2506</v>
      </c>
      <c r="D224" s="31">
        <v>349000</v>
      </c>
      <c r="E224" s="18"/>
      <c r="F224" s="18"/>
      <c r="G224" s="18"/>
      <c r="H224" s="18"/>
      <c r="I224" s="18"/>
      <c r="J224" s="18"/>
    </row>
    <row r="225" spans="1:10" x14ac:dyDescent="0.2">
      <c r="A225" s="30" t="s">
        <v>1863</v>
      </c>
      <c r="B225" s="30" t="s">
        <v>2508</v>
      </c>
      <c r="C225" s="30" t="s">
        <v>2505</v>
      </c>
      <c r="D225" s="31">
        <v>-468000</v>
      </c>
      <c r="E225" s="18"/>
      <c r="F225" s="18"/>
      <c r="G225" s="18"/>
      <c r="H225" s="18"/>
      <c r="I225" s="18"/>
      <c r="J225" s="18"/>
    </row>
    <row r="226" spans="1:10" x14ac:dyDescent="0.2">
      <c r="A226" s="30" t="s">
        <v>1864</v>
      </c>
      <c r="B226" s="30" t="s">
        <v>2509</v>
      </c>
      <c r="C226" s="30" t="s">
        <v>2501</v>
      </c>
      <c r="D226" s="31">
        <v>-115000</v>
      </c>
      <c r="E226" s="18"/>
      <c r="F226" s="18"/>
      <c r="G226" s="18"/>
      <c r="H226" s="18"/>
      <c r="I226" s="18"/>
      <c r="J226" s="18"/>
    </row>
    <row r="227" spans="1:10" x14ac:dyDescent="0.2">
      <c r="A227" s="30" t="s">
        <v>1865</v>
      </c>
      <c r="B227" s="30" t="s">
        <v>2509</v>
      </c>
      <c r="C227" s="30" t="s">
        <v>2505</v>
      </c>
      <c r="D227" s="31">
        <v>152000</v>
      </c>
      <c r="E227" s="18"/>
      <c r="F227" s="18"/>
      <c r="G227" s="18"/>
      <c r="H227" s="18"/>
      <c r="I227" s="18"/>
      <c r="J227" s="18"/>
    </row>
    <row r="228" spans="1:10" x14ac:dyDescent="0.2">
      <c r="A228" s="30" t="s">
        <v>1866</v>
      </c>
      <c r="B228" s="30" t="s">
        <v>2510</v>
      </c>
      <c r="C228" s="30" t="s">
        <v>2501</v>
      </c>
      <c r="D228" s="31">
        <v>57000</v>
      </c>
      <c r="E228" s="18"/>
      <c r="F228" s="18"/>
      <c r="G228" s="18"/>
      <c r="H228" s="18"/>
      <c r="I228" s="18"/>
      <c r="J228" s="18"/>
    </row>
    <row r="229" spans="1:10" x14ac:dyDescent="0.2">
      <c r="A229" s="30" t="s">
        <v>1867</v>
      </c>
      <c r="B229" s="30" t="s">
        <v>2500</v>
      </c>
      <c r="C229" s="30" t="s">
        <v>2501</v>
      </c>
      <c r="D229" s="31">
        <v>-191000</v>
      </c>
      <c r="E229" s="18"/>
      <c r="F229" s="18"/>
      <c r="G229" s="18"/>
      <c r="H229" s="18"/>
      <c r="I229" s="18"/>
      <c r="J229" s="18"/>
    </row>
    <row r="230" spans="1:10" x14ac:dyDescent="0.2">
      <c r="A230" s="30" t="s">
        <v>1868</v>
      </c>
      <c r="B230" s="30" t="s">
        <v>2510</v>
      </c>
      <c r="C230" s="30" t="s">
        <v>2504</v>
      </c>
      <c r="D230" s="31">
        <v>133000</v>
      </c>
      <c r="E230" s="18"/>
      <c r="F230" s="18"/>
      <c r="G230" s="18"/>
      <c r="H230" s="18"/>
      <c r="I230" s="18"/>
      <c r="J230" s="18"/>
    </row>
    <row r="231" spans="1:10" x14ac:dyDescent="0.2">
      <c r="A231" s="30" t="s">
        <v>1869</v>
      </c>
      <c r="B231" s="30" t="s">
        <v>2513</v>
      </c>
      <c r="C231" s="30" t="s">
        <v>2505</v>
      </c>
      <c r="D231" s="31">
        <v>212000</v>
      </c>
      <c r="E231" s="18"/>
      <c r="F231" s="18"/>
      <c r="G231" s="18"/>
      <c r="H231" s="18"/>
      <c r="I231" s="18"/>
      <c r="J231" s="18"/>
    </row>
    <row r="232" spans="1:10" x14ac:dyDescent="0.2">
      <c r="A232" s="30" t="s">
        <v>1870</v>
      </c>
      <c r="B232" s="30" t="s">
        <v>2511</v>
      </c>
      <c r="C232" s="30" t="s">
        <v>2504</v>
      </c>
      <c r="D232" s="31">
        <v>-468000</v>
      </c>
      <c r="E232" s="18"/>
      <c r="F232" s="18"/>
      <c r="G232" s="18"/>
      <c r="H232" s="18"/>
      <c r="I232" s="18"/>
      <c r="J232" s="18"/>
    </row>
    <row r="233" spans="1:10" x14ac:dyDescent="0.2">
      <c r="A233" s="30" t="s">
        <v>1871</v>
      </c>
      <c r="B233" s="30" t="s">
        <v>2500</v>
      </c>
      <c r="C233" s="30" t="s">
        <v>2506</v>
      </c>
      <c r="D233" s="31">
        <v>300000</v>
      </c>
      <c r="E233" s="18"/>
      <c r="F233" s="18"/>
      <c r="G233" s="18"/>
      <c r="H233" s="18"/>
      <c r="I233" s="18"/>
      <c r="J233" s="18"/>
    </row>
    <row r="234" spans="1:10" x14ac:dyDescent="0.2">
      <c r="A234" s="30" t="s">
        <v>1872</v>
      </c>
      <c r="B234" s="30" t="s">
        <v>2500</v>
      </c>
      <c r="C234" s="30" t="s">
        <v>2504</v>
      </c>
      <c r="D234" s="31">
        <v>-396000</v>
      </c>
      <c r="E234" s="18"/>
      <c r="F234" s="18"/>
      <c r="G234" s="18"/>
      <c r="H234" s="18"/>
      <c r="I234" s="18"/>
      <c r="J234" s="18"/>
    </row>
    <row r="235" spans="1:10" x14ac:dyDescent="0.2">
      <c r="A235" s="30" t="s">
        <v>1873</v>
      </c>
      <c r="B235" s="30" t="s">
        <v>2507</v>
      </c>
      <c r="C235" s="30" t="s">
        <v>2505</v>
      </c>
      <c r="D235" s="31">
        <v>-428000</v>
      </c>
      <c r="E235" s="18"/>
      <c r="F235" s="18"/>
      <c r="G235" s="18"/>
      <c r="H235" s="18"/>
      <c r="I235" s="18"/>
      <c r="J235" s="18"/>
    </row>
    <row r="236" spans="1:10" x14ac:dyDescent="0.2">
      <c r="A236" s="30" t="s">
        <v>1874</v>
      </c>
      <c r="B236" s="30" t="s">
        <v>2503</v>
      </c>
      <c r="C236" s="30" t="s">
        <v>2506</v>
      </c>
      <c r="D236" s="31">
        <v>15000</v>
      </c>
      <c r="E236" s="18"/>
      <c r="F236" s="18"/>
      <c r="G236" s="18"/>
      <c r="H236" s="18"/>
      <c r="I236" s="18"/>
      <c r="J236" s="18"/>
    </row>
    <row r="237" spans="1:10" x14ac:dyDescent="0.2">
      <c r="A237" s="30" t="s">
        <v>1875</v>
      </c>
      <c r="B237" s="30" t="s">
        <v>2513</v>
      </c>
      <c r="C237" s="30" t="s">
        <v>2505</v>
      </c>
      <c r="D237" s="31">
        <v>-486000</v>
      </c>
      <c r="E237" s="18"/>
      <c r="F237" s="18"/>
      <c r="G237" s="18"/>
      <c r="H237" s="18"/>
      <c r="I237" s="18"/>
      <c r="J237" s="18"/>
    </row>
    <row r="238" spans="1:10" x14ac:dyDescent="0.2">
      <c r="A238" s="30" t="s">
        <v>1876</v>
      </c>
      <c r="B238" s="30" t="s">
        <v>2500</v>
      </c>
      <c r="C238" s="30" t="s">
        <v>2504</v>
      </c>
      <c r="D238" s="31">
        <v>-283000</v>
      </c>
      <c r="E238" s="18"/>
      <c r="F238" s="18"/>
      <c r="G238" s="18"/>
      <c r="H238" s="18"/>
      <c r="I238" s="18"/>
      <c r="J238" s="18"/>
    </row>
    <row r="239" spans="1:10" x14ac:dyDescent="0.2">
      <c r="A239" s="30" t="s">
        <v>1877</v>
      </c>
      <c r="B239" s="30" t="s">
        <v>2508</v>
      </c>
      <c r="C239" s="30" t="s">
        <v>2501</v>
      </c>
      <c r="D239" s="31">
        <v>-114000</v>
      </c>
      <c r="E239" s="18"/>
      <c r="F239" s="18"/>
      <c r="G239" s="18"/>
      <c r="H239" s="18"/>
      <c r="I239" s="18"/>
      <c r="J239" s="18"/>
    </row>
    <row r="240" spans="1:10" x14ac:dyDescent="0.2">
      <c r="A240" s="30" t="s">
        <v>1878</v>
      </c>
      <c r="B240" s="30" t="s">
        <v>2510</v>
      </c>
      <c r="C240" s="30" t="s">
        <v>2506</v>
      </c>
      <c r="D240" s="31">
        <v>427000</v>
      </c>
      <c r="E240" s="18"/>
      <c r="F240" s="18"/>
      <c r="G240" s="18"/>
      <c r="H240" s="18"/>
      <c r="I240" s="18"/>
      <c r="J240" s="18"/>
    </row>
    <row r="241" spans="1:10" x14ac:dyDescent="0.2">
      <c r="A241" s="30" t="s">
        <v>1879</v>
      </c>
      <c r="B241" s="30" t="s">
        <v>2513</v>
      </c>
      <c r="C241" s="30" t="s">
        <v>2501</v>
      </c>
      <c r="D241" s="31">
        <v>251000</v>
      </c>
      <c r="E241" s="18"/>
      <c r="F241" s="18"/>
      <c r="G241" s="18"/>
      <c r="H241" s="18"/>
      <c r="I241" s="18"/>
      <c r="J241" s="18"/>
    </row>
    <row r="242" spans="1:10" x14ac:dyDescent="0.2">
      <c r="A242" s="30" t="s">
        <v>1880</v>
      </c>
      <c r="B242" s="30" t="s">
        <v>2510</v>
      </c>
      <c r="C242" s="30" t="s">
        <v>2506</v>
      </c>
      <c r="D242" s="31">
        <v>-69000</v>
      </c>
      <c r="E242" s="18"/>
      <c r="F242" s="18"/>
      <c r="G242" s="18"/>
      <c r="H242" s="18"/>
      <c r="I242" s="18"/>
      <c r="J242" s="18"/>
    </row>
    <row r="243" spans="1:10" x14ac:dyDescent="0.2">
      <c r="A243" s="30" t="s">
        <v>1881</v>
      </c>
      <c r="B243" s="30" t="s">
        <v>2513</v>
      </c>
      <c r="C243" s="30" t="s">
        <v>2501</v>
      </c>
      <c r="D243" s="31">
        <v>152000</v>
      </c>
      <c r="E243" s="18"/>
      <c r="F243" s="18"/>
      <c r="G243" s="18"/>
      <c r="H243" s="18"/>
      <c r="I243" s="18"/>
      <c r="J243" s="18"/>
    </row>
    <row r="244" spans="1:10" x14ac:dyDescent="0.2">
      <c r="A244" s="30" t="s">
        <v>1882</v>
      </c>
      <c r="B244" s="30" t="s">
        <v>2507</v>
      </c>
      <c r="C244" s="30" t="s">
        <v>2504</v>
      </c>
      <c r="D244" s="31">
        <v>-352000</v>
      </c>
      <c r="E244" s="18"/>
      <c r="F244" s="18"/>
      <c r="G244" s="18"/>
      <c r="H244" s="18"/>
      <c r="I244" s="18"/>
      <c r="J244" s="18"/>
    </row>
    <row r="245" spans="1:10" x14ac:dyDescent="0.2">
      <c r="A245" s="30" t="s">
        <v>1883</v>
      </c>
      <c r="B245" s="30" t="s">
        <v>2510</v>
      </c>
      <c r="C245" s="30" t="s">
        <v>2501</v>
      </c>
      <c r="D245" s="31">
        <v>-474000</v>
      </c>
      <c r="E245" s="18"/>
      <c r="F245" s="18"/>
      <c r="G245" s="18"/>
      <c r="H245" s="18"/>
      <c r="I245" s="18"/>
      <c r="J245" s="18"/>
    </row>
    <row r="246" spans="1:10" x14ac:dyDescent="0.2">
      <c r="A246" s="30" t="s">
        <v>1884</v>
      </c>
      <c r="B246" s="30" t="s">
        <v>2507</v>
      </c>
      <c r="C246" s="30" t="s">
        <v>2505</v>
      </c>
      <c r="D246" s="31">
        <v>73000</v>
      </c>
      <c r="E246" s="18"/>
      <c r="F246" s="18"/>
      <c r="G246" s="18"/>
      <c r="H246" s="18"/>
      <c r="I246" s="18"/>
      <c r="J246" s="18"/>
    </row>
    <row r="247" spans="1:10" x14ac:dyDescent="0.2">
      <c r="A247" s="30" t="s">
        <v>1885</v>
      </c>
      <c r="B247" s="30" t="s">
        <v>2503</v>
      </c>
      <c r="C247" s="30" t="s">
        <v>2501</v>
      </c>
      <c r="D247" s="31">
        <v>-385000</v>
      </c>
      <c r="E247" s="18"/>
      <c r="F247" s="18"/>
      <c r="G247" s="18"/>
      <c r="H247" s="18"/>
      <c r="I247" s="18"/>
      <c r="J247" s="18"/>
    </row>
    <row r="248" spans="1:10" x14ac:dyDescent="0.2">
      <c r="A248" s="30" t="s">
        <v>1886</v>
      </c>
      <c r="B248" s="30" t="s">
        <v>2500</v>
      </c>
      <c r="C248" s="30" t="s">
        <v>2504</v>
      </c>
      <c r="D248" s="31">
        <v>32000</v>
      </c>
      <c r="E248" s="18"/>
      <c r="F248" s="18"/>
      <c r="G248" s="18"/>
      <c r="H248" s="18"/>
      <c r="I248" s="18"/>
      <c r="J248" s="18"/>
    </row>
    <row r="249" spans="1:10" x14ac:dyDescent="0.2">
      <c r="A249" s="30" t="s">
        <v>1887</v>
      </c>
      <c r="B249" s="30" t="s">
        <v>2513</v>
      </c>
      <c r="C249" s="30" t="s">
        <v>2506</v>
      </c>
      <c r="D249" s="31">
        <v>-210000</v>
      </c>
      <c r="E249" s="18"/>
      <c r="F249" s="18"/>
      <c r="G249" s="18"/>
      <c r="H249" s="18"/>
      <c r="I249" s="18"/>
      <c r="J249" s="18"/>
    </row>
    <row r="250" spans="1:10" x14ac:dyDescent="0.2">
      <c r="A250" s="30" t="s">
        <v>1888</v>
      </c>
      <c r="B250" s="30" t="s">
        <v>2507</v>
      </c>
      <c r="C250" s="30" t="s">
        <v>2501</v>
      </c>
      <c r="D250" s="31">
        <v>-456000</v>
      </c>
      <c r="E250" s="18"/>
      <c r="F250" s="18"/>
      <c r="G250" s="18"/>
      <c r="H250" s="18"/>
      <c r="I250" s="18"/>
      <c r="J250" s="18"/>
    </row>
    <row r="251" spans="1:10" x14ac:dyDescent="0.2">
      <c r="A251" s="30" t="s">
        <v>1889</v>
      </c>
      <c r="B251" s="30" t="s">
        <v>2508</v>
      </c>
      <c r="C251" s="30" t="s">
        <v>2501</v>
      </c>
      <c r="D251" s="31">
        <v>393000</v>
      </c>
      <c r="E251" s="18"/>
      <c r="F251" s="18"/>
      <c r="G251" s="18"/>
      <c r="H251" s="18"/>
      <c r="I251" s="18"/>
      <c r="J251" s="18"/>
    </row>
    <row r="252" spans="1:10" x14ac:dyDescent="0.2">
      <c r="A252" s="30" t="s">
        <v>1890</v>
      </c>
      <c r="B252" s="30" t="s">
        <v>2509</v>
      </c>
      <c r="C252" s="30" t="s">
        <v>2504</v>
      </c>
      <c r="D252" s="31">
        <v>123000</v>
      </c>
      <c r="E252" s="18"/>
      <c r="F252" s="18"/>
      <c r="G252" s="18"/>
      <c r="H252" s="18"/>
      <c r="I252" s="18"/>
      <c r="J252" s="18"/>
    </row>
    <row r="253" spans="1:10" x14ac:dyDescent="0.2">
      <c r="A253" s="30" t="s">
        <v>1891</v>
      </c>
      <c r="B253" s="30" t="s">
        <v>2508</v>
      </c>
      <c r="C253" s="30" t="s">
        <v>2505</v>
      </c>
      <c r="D253" s="31">
        <v>63000</v>
      </c>
      <c r="E253" s="18"/>
      <c r="F253" s="18"/>
      <c r="G253" s="18"/>
      <c r="H253" s="18"/>
      <c r="I253" s="18"/>
      <c r="J253" s="18"/>
    </row>
    <row r="254" spans="1:10" x14ac:dyDescent="0.2">
      <c r="A254" s="30" t="s">
        <v>1892</v>
      </c>
      <c r="B254" s="30" t="s">
        <v>2500</v>
      </c>
      <c r="C254" s="30" t="s">
        <v>2506</v>
      </c>
      <c r="D254" s="31">
        <v>-102000</v>
      </c>
      <c r="E254" s="18"/>
      <c r="F254" s="18"/>
      <c r="G254" s="18"/>
      <c r="H254" s="18"/>
      <c r="I254" s="18"/>
      <c r="J254" s="18"/>
    </row>
    <row r="255" spans="1:10" x14ac:dyDescent="0.2">
      <c r="A255" s="30" t="s">
        <v>1893</v>
      </c>
      <c r="B255" s="30" t="s">
        <v>2500</v>
      </c>
      <c r="C255" s="30" t="s">
        <v>2505</v>
      </c>
      <c r="D255" s="31">
        <v>42000</v>
      </c>
      <c r="E255" s="18"/>
      <c r="F255" s="18"/>
      <c r="G255" s="18"/>
      <c r="H255" s="18"/>
      <c r="I255" s="18"/>
      <c r="J255" s="18"/>
    </row>
    <row r="256" spans="1:10" x14ac:dyDescent="0.2">
      <c r="A256" s="30" t="s">
        <v>1894</v>
      </c>
      <c r="B256" s="30" t="s">
        <v>2511</v>
      </c>
      <c r="C256" s="30" t="s">
        <v>2505</v>
      </c>
      <c r="D256" s="31">
        <v>-200000</v>
      </c>
      <c r="E256" s="18"/>
      <c r="F256" s="18"/>
      <c r="G256" s="18"/>
      <c r="H256" s="18"/>
      <c r="I256" s="18"/>
      <c r="J256" s="18"/>
    </row>
    <row r="257" spans="1:10" x14ac:dyDescent="0.2">
      <c r="A257" s="30" t="s">
        <v>1895</v>
      </c>
      <c r="B257" s="30" t="s">
        <v>2509</v>
      </c>
      <c r="C257" s="30" t="s">
        <v>2506</v>
      </c>
      <c r="D257" s="31">
        <v>246000</v>
      </c>
      <c r="E257" s="18"/>
      <c r="F257" s="18"/>
      <c r="G257" s="18"/>
      <c r="H257" s="18"/>
      <c r="I257" s="18"/>
      <c r="J257" s="18"/>
    </row>
    <row r="258" spans="1:10" x14ac:dyDescent="0.2">
      <c r="A258" s="30" t="s">
        <v>1896</v>
      </c>
      <c r="B258" s="30" t="s">
        <v>2511</v>
      </c>
      <c r="C258" s="30" t="s">
        <v>2505</v>
      </c>
      <c r="D258" s="31">
        <v>-60000</v>
      </c>
      <c r="E258" s="18"/>
      <c r="F258" s="18"/>
      <c r="G258" s="18"/>
      <c r="H258" s="18"/>
      <c r="I258" s="18"/>
      <c r="J258" s="18"/>
    </row>
    <row r="259" spans="1:10" x14ac:dyDescent="0.2">
      <c r="A259" s="30" t="s">
        <v>1897</v>
      </c>
      <c r="B259" s="30" t="s">
        <v>2507</v>
      </c>
      <c r="C259" s="30" t="s">
        <v>2501</v>
      </c>
      <c r="D259" s="31">
        <v>116000</v>
      </c>
      <c r="E259" s="18"/>
      <c r="F259" s="18"/>
      <c r="G259" s="18"/>
      <c r="H259" s="18"/>
      <c r="I259" s="18"/>
      <c r="J259" s="18"/>
    </row>
    <row r="260" spans="1:10" x14ac:dyDescent="0.2">
      <c r="A260" s="30" t="s">
        <v>1898</v>
      </c>
      <c r="B260" s="30" t="s">
        <v>2503</v>
      </c>
      <c r="C260" s="30" t="s">
        <v>2504</v>
      </c>
      <c r="D260" s="31">
        <v>-41000</v>
      </c>
      <c r="E260" s="18"/>
      <c r="F260" s="18"/>
      <c r="G260" s="18"/>
      <c r="H260" s="18"/>
      <c r="I260" s="18"/>
      <c r="J260" s="18"/>
    </row>
    <row r="261" spans="1:10" x14ac:dyDescent="0.2">
      <c r="A261" s="30" t="s">
        <v>1899</v>
      </c>
      <c r="B261" s="30" t="s">
        <v>2500</v>
      </c>
      <c r="C261" s="30" t="s">
        <v>2506</v>
      </c>
      <c r="D261" s="31">
        <v>-229000</v>
      </c>
      <c r="E261" s="18"/>
      <c r="F261" s="18"/>
      <c r="G261" s="18"/>
      <c r="H261" s="18"/>
      <c r="I261" s="18"/>
      <c r="J261" s="18"/>
    </row>
    <row r="262" spans="1:10" x14ac:dyDescent="0.2">
      <c r="A262" s="30" t="s">
        <v>1900</v>
      </c>
      <c r="B262" s="30" t="s">
        <v>2507</v>
      </c>
      <c r="C262" s="30" t="s">
        <v>2505</v>
      </c>
      <c r="D262" s="31">
        <v>197000</v>
      </c>
      <c r="E262" s="18"/>
      <c r="F262" s="18"/>
      <c r="G262" s="18"/>
      <c r="H262" s="18"/>
      <c r="I262" s="18"/>
      <c r="J262" s="18"/>
    </row>
    <row r="263" spans="1:10" x14ac:dyDescent="0.2">
      <c r="A263" s="30" t="s">
        <v>1901</v>
      </c>
      <c r="B263" s="30" t="s">
        <v>2503</v>
      </c>
      <c r="C263" s="30" t="s">
        <v>2504</v>
      </c>
      <c r="D263" s="31">
        <v>281000</v>
      </c>
      <c r="E263" s="18"/>
      <c r="F263" s="18"/>
      <c r="G263" s="18"/>
      <c r="H263" s="18"/>
      <c r="I263" s="18"/>
      <c r="J263" s="18"/>
    </row>
    <row r="264" spans="1:10" x14ac:dyDescent="0.2">
      <c r="A264" s="30" t="s">
        <v>1902</v>
      </c>
      <c r="B264" s="30" t="s">
        <v>2503</v>
      </c>
      <c r="C264" s="30" t="s">
        <v>2501</v>
      </c>
      <c r="D264" s="31">
        <v>-53000</v>
      </c>
      <c r="E264" s="18"/>
      <c r="F264" s="18"/>
      <c r="G264" s="18"/>
      <c r="H264" s="18"/>
      <c r="I264" s="18"/>
      <c r="J264" s="18"/>
    </row>
    <row r="265" spans="1:10" x14ac:dyDescent="0.2">
      <c r="A265" s="30" t="s">
        <v>1903</v>
      </c>
      <c r="B265" s="30" t="s">
        <v>2512</v>
      </c>
      <c r="C265" s="30" t="s">
        <v>2501</v>
      </c>
      <c r="D265" s="31">
        <v>413000</v>
      </c>
      <c r="E265" s="18"/>
      <c r="F265" s="18"/>
      <c r="G265" s="18"/>
      <c r="H265" s="18"/>
      <c r="I265" s="18"/>
      <c r="J265" s="18"/>
    </row>
    <row r="266" spans="1:10" x14ac:dyDescent="0.2">
      <c r="A266" s="30" t="s">
        <v>1904</v>
      </c>
      <c r="B266" s="30" t="s">
        <v>2507</v>
      </c>
      <c r="C266" s="30" t="s">
        <v>2504</v>
      </c>
      <c r="D266" s="31">
        <v>489000</v>
      </c>
      <c r="E266" s="18"/>
      <c r="F266" s="18"/>
      <c r="G266" s="18"/>
      <c r="H266" s="18"/>
      <c r="I266" s="18"/>
      <c r="J266" s="18"/>
    </row>
    <row r="267" spans="1:10" x14ac:dyDescent="0.2">
      <c r="A267" s="30" t="s">
        <v>1905</v>
      </c>
      <c r="B267" s="30" t="s">
        <v>2509</v>
      </c>
      <c r="C267" s="30" t="s">
        <v>2505</v>
      </c>
      <c r="D267" s="31">
        <v>50000</v>
      </c>
      <c r="E267" s="18"/>
      <c r="F267" s="18"/>
      <c r="G267" s="18"/>
      <c r="H267" s="18"/>
      <c r="I267" s="18"/>
      <c r="J267" s="18"/>
    </row>
    <row r="268" spans="1:10" x14ac:dyDescent="0.2">
      <c r="A268" s="30" t="s">
        <v>1906</v>
      </c>
      <c r="B268" s="30" t="s">
        <v>2509</v>
      </c>
      <c r="C268" s="30" t="s">
        <v>2506</v>
      </c>
      <c r="D268" s="31">
        <v>277000</v>
      </c>
      <c r="E268" s="18"/>
      <c r="F268" s="18"/>
      <c r="G268" s="18"/>
      <c r="H268" s="18"/>
      <c r="I268" s="18"/>
      <c r="J268" s="18"/>
    </row>
    <row r="269" spans="1:10" x14ac:dyDescent="0.2">
      <c r="A269" s="30" t="s">
        <v>1907</v>
      </c>
      <c r="B269" s="30" t="s">
        <v>2500</v>
      </c>
      <c r="C269" s="30" t="s">
        <v>2504</v>
      </c>
      <c r="D269" s="31">
        <v>-120000</v>
      </c>
      <c r="E269" s="18"/>
      <c r="F269" s="18"/>
      <c r="G269" s="18"/>
      <c r="H269" s="18"/>
      <c r="I269" s="18"/>
      <c r="J269" s="18"/>
    </row>
    <row r="270" spans="1:10" x14ac:dyDescent="0.2">
      <c r="A270" s="30" t="s">
        <v>1908</v>
      </c>
      <c r="B270" s="30" t="s">
        <v>2513</v>
      </c>
      <c r="C270" s="30" t="s">
        <v>2505</v>
      </c>
      <c r="D270" s="31">
        <v>-16000</v>
      </c>
      <c r="E270" s="18"/>
      <c r="F270" s="18"/>
      <c r="G270" s="18"/>
      <c r="H270" s="18"/>
      <c r="I270" s="18"/>
      <c r="J270" s="18"/>
    </row>
    <row r="271" spans="1:10" x14ac:dyDescent="0.2">
      <c r="A271" s="30" t="s">
        <v>1909</v>
      </c>
      <c r="B271" s="30" t="s">
        <v>2513</v>
      </c>
      <c r="C271" s="30" t="s">
        <v>2501</v>
      </c>
      <c r="D271" s="31">
        <v>-398000</v>
      </c>
      <c r="E271" s="18"/>
      <c r="F271" s="18"/>
      <c r="G271" s="18"/>
      <c r="H271" s="18"/>
      <c r="I271" s="18"/>
      <c r="J271" s="18"/>
    </row>
    <row r="272" spans="1:10" x14ac:dyDescent="0.2">
      <c r="A272" s="30" t="s">
        <v>1910</v>
      </c>
      <c r="B272" s="30" t="s">
        <v>2509</v>
      </c>
      <c r="C272" s="30" t="s">
        <v>2506</v>
      </c>
      <c r="D272" s="31">
        <v>-173000</v>
      </c>
      <c r="E272" s="18"/>
      <c r="F272" s="18"/>
      <c r="G272" s="18"/>
      <c r="H272" s="18"/>
      <c r="I272" s="18"/>
      <c r="J272" s="18"/>
    </row>
    <row r="273" spans="1:10" x14ac:dyDescent="0.2">
      <c r="A273" s="30" t="s">
        <v>1911</v>
      </c>
      <c r="B273" s="30" t="s">
        <v>2509</v>
      </c>
      <c r="C273" s="30" t="s">
        <v>2504</v>
      </c>
      <c r="D273" s="31">
        <v>-450000</v>
      </c>
      <c r="E273" s="18"/>
      <c r="F273" s="18"/>
      <c r="G273" s="18"/>
      <c r="H273" s="18"/>
      <c r="I273" s="18"/>
      <c r="J273" s="18"/>
    </row>
    <row r="274" spans="1:10" x14ac:dyDescent="0.2">
      <c r="A274" s="30" t="s">
        <v>1912</v>
      </c>
      <c r="B274" s="30" t="s">
        <v>2508</v>
      </c>
      <c r="C274" s="30" t="s">
        <v>2501</v>
      </c>
      <c r="D274" s="31">
        <v>-287000</v>
      </c>
      <c r="E274" s="18"/>
      <c r="F274" s="18"/>
      <c r="G274" s="18"/>
      <c r="H274" s="18"/>
      <c r="I274" s="18"/>
      <c r="J274" s="18"/>
    </row>
    <row r="275" spans="1:10" x14ac:dyDescent="0.2">
      <c r="A275" s="30" t="s">
        <v>1913</v>
      </c>
      <c r="B275" s="30" t="s">
        <v>2508</v>
      </c>
      <c r="C275" s="30" t="s">
        <v>2505</v>
      </c>
      <c r="D275" s="31">
        <v>370000</v>
      </c>
      <c r="E275" s="18"/>
      <c r="F275" s="18"/>
      <c r="G275" s="18"/>
      <c r="H275" s="18"/>
      <c r="I275" s="18"/>
      <c r="J275" s="18"/>
    </row>
    <row r="276" spans="1:10" x14ac:dyDescent="0.2">
      <c r="A276" s="30" t="s">
        <v>1914</v>
      </c>
      <c r="B276" s="30" t="s">
        <v>2509</v>
      </c>
      <c r="C276" s="30" t="s">
        <v>2506</v>
      </c>
      <c r="D276" s="31">
        <v>338000</v>
      </c>
      <c r="E276" s="18"/>
      <c r="F276" s="18"/>
      <c r="G276" s="18"/>
      <c r="H276" s="18"/>
      <c r="I276" s="18"/>
      <c r="J276" s="18"/>
    </row>
    <row r="277" spans="1:10" x14ac:dyDescent="0.2">
      <c r="A277" s="30" t="s">
        <v>1915</v>
      </c>
      <c r="B277" s="30" t="s">
        <v>2511</v>
      </c>
      <c r="C277" s="30" t="s">
        <v>2501</v>
      </c>
      <c r="D277" s="31">
        <v>-382000</v>
      </c>
      <c r="E277" s="18"/>
      <c r="F277" s="18"/>
      <c r="G277" s="18"/>
      <c r="H277" s="18"/>
      <c r="I277" s="18"/>
      <c r="J277" s="18"/>
    </row>
    <row r="278" spans="1:10" x14ac:dyDescent="0.2">
      <c r="A278" s="30" t="s">
        <v>1916</v>
      </c>
      <c r="B278" s="30" t="s">
        <v>2510</v>
      </c>
      <c r="C278" s="30" t="s">
        <v>2501</v>
      </c>
      <c r="D278" s="31">
        <v>-265000</v>
      </c>
      <c r="E278" s="18"/>
      <c r="F278" s="18"/>
      <c r="G278" s="18"/>
      <c r="H278" s="18"/>
      <c r="I278" s="18"/>
      <c r="J278" s="18"/>
    </row>
    <row r="279" spans="1:10" x14ac:dyDescent="0.2">
      <c r="A279" s="30" t="s">
        <v>1917</v>
      </c>
      <c r="B279" s="30" t="s">
        <v>2512</v>
      </c>
      <c r="C279" s="30" t="s">
        <v>2501</v>
      </c>
      <c r="D279" s="31">
        <v>-296000</v>
      </c>
      <c r="E279" s="18"/>
      <c r="F279" s="18"/>
      <c r="G279" s="18"/>
      <c r="H279" s="18"/>
      <c r="I279" s="18"/>
      <c r="J279" s="18"/>
    </row>
    <row r="280" spans="1:10" x14ac:dyDescent="0.2">
      <c r="A280" s="30" t="s">
        <v>1918</v>
      </c>
      <c r="B280" s="30" t="s">
        <v>2503</v>
      </c>
      <c r="C280" s="30" t="s">
        <v>2505</v>
      </c>
      <c r="D280" s="31">
        <v>-86000</v>
      </c>
      <c r="E280" s="18"/>
      <c r="F280" s="18"/>
      <c r="G280" s="18"/>
      <c r="H280" s="18"/>
      <c r="I280" s="18"/>
      <c r="J280" s="18"/>
    </row>
    <row r="281" spans="1:10" x14ac:dyDescent="0.2">
      <c r="A281" s="30" t="s">
        <v>1919</v>
      </c>
      <c r="B281" s="30" t="s">
        <v>2509</v>
      </c>
      <c r="C281" s="30" t="s">
        <v>2506</v>
      </c>
      <c r="D281" s="31">
        <v>134000</v>
      </c>
      <c r="E281" s="18"/>
      <c r="F281" s="18"/>
      <c r="G281" s="18"/>
      <c r="H281" s="18"/>
      <c r="I281" s="18"/>
      <c r="J281" s="18"/>
    </row>
    <row r="282" spans="1:10" x14ac:dyDescent="0.2">
      <c r="A282" s="30" t="s">
        <v>1920</v>
      </c>
      <c r="B282" s="30" t="s">
        <v>2513</v>
      </c>
      <c r="C282" s="30" t="s">
        <v>2501</v>
      </c>
      <c r="D282" s="31">
        <v>67000</v>
      </c>
      <c r="E282" s="18"/>
      <c r="F282" s="18"/>
      <c r="G282" s="18"/>
      <c r="H282" s="18"/>
      <c r="I282" s="18"/>
      <c r="J282" s="18"/>
    </row>
    <row r="283" spans="1:10" x14ac:dyDescent="0.2">
      <c r="A283" s="30" t="s">
        <v>1921</v>
      </c>
      <c r="B283" s="30" t="s">
        <v>2511</v>
      </c>
      <c r="C283" s="30" t="s">
        <v>2504</v>
      </c>
      <c r="D283" s="31">
        <v>165000</v>
      </c>
      <c r="E283" s="18"/>
      <c r="F283" s="18"/>
      <c r="G283" s="18"/>
      <c r="H283" s="18"/>
      <c r="I283" s="18"/>
      <c r="J283" s="18"/>
    </row>
    <row r="284" spans="1:10" x14ac:dyDescent="0.2">
      <c r="A284" s="30" t="s">
        <v>1922</v>
      </c>
      <c r="B284" s="30" t="s">
        <v>2512</v>
      </c>
      <c r="C284" s="30" t="s">
        <v>2506</v>
      </c>
      <c r="D284" s="31">
        <v>74000</v>
      </c>
      <c r="E284" s="18"/>
      <c r="F284" s="18"/>
      <c r="G284" s="18"/>
      <c r="H284" s="18"/>
      <c r="I284" s="18"/>
      <c r="J284" s="18"/>
    </row>
    <row r="285" spans="1:10" x14ac:dyDescent="0.2">
      <c r="A285" s="30" t="s">
        <v>1923</v>
      </c>
      <c r="B285" s="30" t="s">
        <v>2513</v>
      </c>
      <c r="C285" s="30" t="s">
        <v>2504</v>
      </c>
      <c r="D285" s="31">
        <v>-451000</v>
      </c>
      <c r="E285" s="18"/>
      <c r="F285" s="18"/>
      <c r="G285" s="18"/>
      <c r="H285" s="18"/>
      <c r="I285" s="18"/>
      <c r="J285" s="18"/>
    </row>
    <row r="286" spans="1:10" x14ac:dyDescent="0.2">
      <c r="A286" s="30" t="s">
        <v>1924</v>
      </c>
      <c r="B286" s="30" t="s">
        <v>2513</v>
      </c>
      <c r="C286" s="30" t="s">
        <v>2506</v>
      </c>
      <c r="D286" s="31">
        <v>303000</v>
      </c>
      <c r="E286" s="18"/>
      <c r="F286" s="18"/>
      <c r="G286" s="18"/>
      <c r="H286" s="18"/>
      <c r="I286" s="18"/>
      <c r="J286" s="18"/>
    </row>
    <row r="287" spans="1:10" x14ac:dyDescent="0.2">
      <c r="A287" s="30" t="s">
        <v>1925</v>
      </c>
      <c r="B287" s="30" t="s">
        <v>2508</v>
      </c>
      <c r="C287" s="30" t="s">
        <v>2505</v>
      </c>
      <c r="D287" s="31">
        <v>-96000</v>
      </c>
      <c r="E287" s="18"/>
      <c r="F287" s="18"/>
      <c r="G287" s="18"/>
      <c r="H287" s="18"/>
      <c r="I287" s="18"/>
      <c r="J287" s="18"/>
    </row>
    <row r="288" spans="1:10" x14ac:dyDescent="0.2">
      <c r="A288" s="30" t="s">
        <v>1926</v>
      </c>
      <c r="B288" s="30" t="s">
        <v>2509</v>
      </c>
      <c r="C288" s="30" t="s">
        <v>2504</v>
      </c>
      <c r="D288" s="31">
        <v>40000</v>
      </c>
      <c r="E288" s="18"/>
      <c r="F288" s="18"/>
      <c r="G288" s="18"/>
      <c r="H288" s="18"/>
      <c r="I288" s="18"/>
      <c r="J288" s="18"/>
    </row>
    <row r="289" spans="1:10" x14ac:dyDescent="0.2">
      <c r="A289" s="30" t="s">
        <v>1927</v>
      </c>
      <c r="B289" s="30" t="s">
        <v>2511</v>
      </c>
      <c r="C289" s="30" t="s">
        <v>2505</v>
      </c>
      <c r="D289" s="31">
        <v>-297000</v>
      </c>
      <c r="E289" s="18"/>
      <c r="F289" s="18"/>
      <c r="G289" s="18"/>
      <c r="H289" s="18"/>
      <c r="I289" s="18"/>
      <c r="J289" s="18"/>
    </row>
    <row r="290" spans="1:10" x14ac:dyDescent="0.2">
      <c r="A290" s="30" t="s">
        <v>1928</v>
      </c>
      <c r="B290" s="30" t="s">
        <v>2508</v>
      </c>
      <c r="C290" s="30" t="s">
        <v>2501</v>
      </c>
      <c r="D290" s="31">
        <v>126000</v>
      </c>
      <c r="E290" s="18"/>
      <c r="F290" s="18"/>
      <c r="G290" s="18"/>
      <c r="H290" s="18"/>
      <c r="I290" s="18"/>
      <c r="J290" s="18"/>
    </row>
    <row r="291" spans="1:10" x14ac:dyDescent="0.2">
      <c r="A291" s="30" t="s">
        <v>1929</v>
      </c>
      <c r="B291" s="30" t="s">
        <v>2509</v>
      </c>
      <c r="C291" s="30" t="s">
        <v>2505</v>
      </c>
      <c r="D291" s="31">
        <v>378000</v>
      </c>
      <c r="E291" s="18"/>
      <c r="F291" s="18"/>
      <c r="G291" s="18"/>
      <c r="H291" s="18"/>
      <c r="I291" s="18"/>
      <c r="J291" s="18"/>
    </row>
    <row r="292" spans="1:10" x14ac:dyDescent="0.2">
      <c r="A292" s="30" t="s">
        <v>1930</v>
      </c>
      <c r="B292" s="30" t="s">
        <v>2510</v>
      </c>
      <c r="C292" s="30" t="s">
        <v>2504</v>
      </c>
      <c r="D292" s="31">
        <v>116000</v>
      </c>
      <c r="E292" s="18"/>
      <c r="F292" s="18"/>
      <c r="G292" s="18"/>
      <c r="H292" s="18"/>
      <c r="I292" s="18"/>
      <c r="J292" s="18"/>
    </row>
    <row r="293" spans="1:10" x14ac:dyDescent="0.2">
      <c r="A293" s="30" t="s">
        <v>1931</v>
      </c>
      <c r="B293" s="30" t="s">
        <v>2510</v>
      </c>
      <c r="C293" s="30" t="s">
        <v>2505</v>
      </c>
      <c r="D293" s="31">
        <v>-173000</v>
      </c>
      <c r="E293" s="18"/>
      <c r="F293" s="18"/>
      <c r="G293" s="18"/>
      <c r="H293" s="18"/>
      <c r="I293" s="18"/>
      <c r="J293" s="18"/>
    </row>
    <row r="294" spans="1:10" x14ac:dyDescent="0.2">
      <c r="A294" s="30" t="s">
        <v>1932</v>
      </c>
      <c r="B294" s="30" t="s">
        <v>2513</v>
      </c>
      <c r="C294" s="30" t="s">
        <v>2501</v>
      </c>
      <c r="D294" s="31">
        <v>-132000</v>
      </c>
      <c r="E294" s="18"/>
      <c r="F294" s="18"/>
      <c r="G294" s="18"/>
      <c r="H294" s="18"/>
      <c r="I294" s="18"/>
      <c r="J294" s="18"/>
    </row>
    <row r="295" spans="1:10" x14ac:dyDescent="0.2">
      <c r="A295" s="30" t="s">
        <v>1933</v>
      </c>
      <c r="B295" s="30" t="s">
        <v>2513</v>
      </c>
      <c r="C295" s="30" t="s">
        <v>2501</v>
      </c>
      <c r="D295" s="31">
        <v>-336000</v>
      </c>
      <c r="E295" s="18"/>
      <c r="F295" s="18"/>
      <c r="G295" s="18"/>
      <c r="H295" s="18"/>
      <c r="I295" s="18"/>
      <c r="J295" s="18"/>
    </row>
    <row r="296" spans="1:10" x14ac:dyDescent="0.2">
      <c r="A296" s="30" t="s">
        <v>1934</v>
      </c>
      <c r="B296" s="30" t="s">
        <v>2500</v>
      </c>
      <c r="C296" s="30" t="s">
        <v>2506</v>
      </c>
      <c r="D296" s="31">
        <v>-137000</v>
      </c>
      <c r="E296" s="18"/>
      <c r="F296" s="18"/>
      <c r="G296" s="18"/>
      <c r="H296" s="18"/>
      <c r="I296" s="18"/>
      <c r="J296" s="18"/>
    </row>
    <row r="297" spans="1:10" x14ac:dyDescent="0.2">
      <c r="A297" s="30" t="s">
        <v>1935</v>
      </c>
      <c r="B297" s="30" t="s">
        <v>2511</v>
      </c>
      <c r="C297" s="30" t="s">
        <v>2504</v>
      </c>
      <c r="D297" s="31">
        <v>180000</v>
      </c>
      <c r="E297" s="18"/>
      <c r="F297" s="18"/>
      <c r="G297" s="18"/>
      <c r="H297" s="18"/>
      <c r="I297" s="18"/>
      <c r="J297" s="18"/>
    </row>
    <row r="298" spans="1:10" x14ac:dyDescent="0.2">
      <c r="A298" s="30" t="s">
        <v>1936</v>
      </c>
      <c r="B298" s="30" t="s">
        <v>2508</v>
      </c>
      <c r="C298" s="30" t="s">
        <v>2501</v>
      </c>
      <c r="D298" s="31">
        <v>335000</v>
      </c>
      <c r="E298" s="18"/>
      <c r="F298" s="18"/>
      <c r="G298" s="18"/>
      <c r="H298" s="18"/>
      <c r="I298" s="18"/>
      <c r="J298" s="18"/>
    </row>
    <row r="299" spans="1:10" x14ac:dyDescent="0.2">
      <c r="A299" s="30" t="s">
        <v>1936</v>
      </c>
      <c r="B299" s="30" t="s">
        <v>2510</v>
      </c>
      <c r="C299" s="30" t="s">
        <v>2501</v>
      </c>
      <c r="D299" s="31">
        <v>396000</v>
      </c>
      <c r="E299" s="18"/>
      <c r="F299" s="18"/>
      <c r="G299" s="18"/>
      <c r="H299" s="18"/>
      <c r="I299" s="18"/>
      <c r="J299" s="18"/>
    </row>
    <row r="300" spans="1:10" x14ac:dyDescent="0.2">
      <c r="A300" s="30" t="s">
        <v>1937</v>
      </c>
      <c r="B300" s="30" t="s">
        <v>2507</v>
      </c>
      <c r="C300" s="30" t="s">
        <v>2506</v>
      </c>
      <c r="D300" s="31">
        <v>403000</v>
      </c>
      <c r="E300" s="18"/>
      <c r="F300" s="18"/>
      <c r="G300" s="18"/>
      <c r="H300" s="18"/>
      <c r="I300" s="18"/>
      <c r="J300" s="18"/>
    </row>
    <row r="301" spans="1:10" x14ac:dyDescent="0.2">
      <c r="A301" s="30" t="s">
        <v>1938</v>
      </c>
      <c r="B301" s="30" t="s">
        <v>2513</v>
      </c>
      <c r="C301" s="30" t="s">
        <v>2505</v>
      </c>
      <c r="D301" s="31">
        <v>32000</v>
      </c>
      <c r="E301" s="18"/>
      <c r="F301" s="18"/>
      <c r="G301" s="18"/>
      <c r="H301" s="18"/>
      <c r="I301" s="18"/>
      <c r="J301" s="18"/>
    </row>
    <row r="302" spans="1:10" x14ac:dyDescent="0.2">
      <c r="A302" s="30" t="s">
        <v>1939</v>
      </c>
      <c r="B302" s="30" t="s">
        <v>2513</v>
      </c>
      <c r="C302" s="30" t="s">
        <v>2506</v>
      </c>
      <c r="D302" s="31">
        <v>-439000</v>
      </c>
      <c r="E302" s="18"/>
      <c r="F302" s="18"/>
      <c r="G302" s="18"/>
      <c r="H302" s="18"/>
      <c r="I302" s="18"/>
      <c r="J302" s="18"/>
    </row>
    <row r="303" spans="1:10" x14ac:dyDescent="0.2">
      <c r="A303" s="30" t="s">
        <v>1940</v>
      </c>
      <c r="B303" s="30" t="s">
        <v>2503</v>
      </c>
      <c r="C303" s="30" t="s">
        <v>2505</v>
      </c>
      <c r="D303" s="31">
        <v>-118000</v>
      </c>
      <c r="E303" s="18"/>
      <c r="F303" s="18"/>
      <c r="G303" s="18"/>
      <c r="H303" s="18"/>
      <c r="I303" s="18"/>
      <c r="J303" s="18"/>
    </row>
    <row r="304" spans="1:10" x14ac:dyDescent="0.2">
      <c r="A304" s="30" t="s">
        <v>1941</v>
      </c>
      <c r="B304" s="30" t="s">
        <v>2511</v>
      </c>
      <c r="C304" s="30" t="s">
        <v>2505</v>
      </c>
      <c r="D304" s="31">
        <v>-452000</v>
      </c>
      <c r="E304" s="18"/>
      <c r="F304" s="18"/>
      <c r="G304" s="18"/>
      <c r="H304" s="18"/>
      <c r="I304" s="18"/>
      <c r="J304" s="18"/>
    </row>
    <row r="305" spans="1:10" x14ac:dyDescent="0.2">
      <c r="A305" s="30" t="s">
        <v>1942</v>
      </c>
      <c r="B305" s="30" t="s">
        <v>2512</v>
      </c>
      <c r="C305" s="30" t="s">
        <v>2501</v>
      </c>
      <c r="D305" s="31">
        <v>51000</v>
      </c>
      <c r="E305" s="18"/>
      <c r="F305" s="18"/>
      <c r="G305" s="18"/>
      <c r="H305" s="18"/>
      <c r="I305" s="18"/>
      <c r="J305" s="18"/>
    </row>
    <row r="306" spans="1:10" x14ac:dyDescent="0.2">
      <c r="A306" s="30" t="s">
        <v>1943</v>
      </c>
      <c r="B306" s="30" t="s">
        <v>2500</v>
      </c>
      <c r="C306" s="30" t="s">
        <v>2501</v>
      </c>
      <c r="D306" s="31">
        <v>344000</v>
      </c>
      <c r="E306" s="18"/>
      <c r="F306" s="18"/>
      <c r="G306" s="18"/>
      <c r="H306" s="18"/>
      <c r="I306" s="18"/>
      <c r="J306" s="18"/>
    </row>
    <row r="307" spans="1:10" x14ac:dyDescent="0.2">
      <c r="A307" s="30" t="s">
        <v>1944</v>
      </c>
      <c r="B307" s="30" t="s">
        <v>2512</v>
      </c>
      <c r="C307" s="30" t="s">
        <v>2504</v>
      </c>
      <c r="D307" s="31">
        <v>150000</v>
      </c>
      <c r="E307" s="18"/>
      <c r="F307" s="18"/>
      <c r="G307" s="18"/>
      <c r="H307" s="18"/>
      <c r="I307" s="18"/>
      <c r="J307" s="18"/>
    </row>
    <row r="308" spans="1:10" x14ac:dyDescent="0.2">
      <c r="A308" s="30" t="s">
        <v>1945</v>
      </c>
      <c r="B308" s="30" t="s">
        <v>2513</v>
      </c>
      <c r="C308" s="30" t="s">
        <v>2501</v>
      </c>
      <c r="D308" s="31">
        <v>-4000</v>
      </c>
      <c r="E308" s="18"/>
      <c r="F308" s="18"/>
      <c r="G308" s="18"/>
      <c r="H308" s="18"/>
      <c r="I308" s="18"/>
      <c r="J308" s="18"/>
    </row>
    <row r="309" spans="1:10" x14ac:dyDescent="0.2">
      <c r="A309" s="30" t="s">
        <v>1946</v>
      </c>
      <c r="B309" s="30" t="s">
        <v>2500</v>
      </c>
      <c r="C309" s="30" t="s">
        <v>2506</v>
      </c>
      <c r="D309" s="31">
        <v>-402000</v>
      </c>
      <c r="E309" s="18"/>
      <c r="F309" s="18"/>
      <c r="G309" s="18"/>
      <c r="H309" s="18"/>
      <c r="I309" s="18"/>
      <c r="J309" s="18"/>
    </row>
    <row r="310" spans="1:10" x14ac:dyDescent="0.2">
      <c r="A310" s="30" t="s">
        <v>1947</v>
      </c>
      <c r="B310" s="30" t="s">
        <v>2500</v>
      </c>
      <c r="C310" s="30" t="s">
        <v>2506</v>
      </c>
      <c r="D310" s="31">
        <v>291000</v>
      </c>
      <c r="E310" s="18"/>
      <c r="F310" s="18"/>
      <c r="G310" s="18"/>
      <c r="H310" s="18"/>
      <c r="I310" s="18"/>
      <c r="J310" s="18"/>
    </row>
    <row r="311" spans="1:10" x14ac:dyDescent="0.2">
      <c r="A311" s="30" t="s">
        <v>1948</v>
      </c>
      <c r="B311" s="30" t="s">
        <v>2509</v>
      </c>
      <c r="C311" s="30" t="s">
        <v>2501</v>
      </c>
      <c r="D311" s="31">
        <v>204000</v>
      </c>
      <c r="E311" s="18"/>
      <c r="F311" s="18"/>
      <c r="G311" s="18"/>
      <c r="H311" s="18"/>
      <c r="I311" s="18"/>
      <c r="J311" s="18"/>
    </row>
    <row r="312" spans="1:10" x14ac:dyDescent="0.2">
      <c r="A312" s="30" t="s">
        <v>1949</v>
      </c>
      <c r="B312" s="30" t="s">
        <v>2503</v>
      </c>
      <c r="C312" s="30" t="s">
        <v>2504</v>
      </c>
      <c r="D312" s="31">
        <v>157000</v>
      </c>
      <c r="E312" s="18"/>
      <c r="F312" s="18"/>
      <c r="G312" s="18"/>
      <c r="H312" s="18"/>
      <c r="I312" s="18"/>
      <c r="J312" s="18"/>
    </row>
    <row r="313" spans="1:10" x14ac:dyDescent="0.2">
      <c r="A313" s="30" t="s">
        <v>1950</v>
      </c>
      <c r="B313" s="30" t="s">
        <v>2509</v>
      </c>
      <c r="C313" s="30" t="s">
        <v>2504</v>
      </c>
      <c r="D313" s="31">
        <v>-77000</v>
      </c>
      <c r="E313" s="18"/>
      <c r="F313" s="18"/>
      <c r="G313" s="18"/>
      <c r="H313" s="18"/>
      <c r="I313" s="18"/>
      <c r="J313" s="18"/>
    </row>
    <row r="314" spans="1:10" x14ac:dyDescent="0.2">
      <c r="A314" s="30" t="s">
        <v>1951</v>
      </c>
      <c r="B314" s="30" t="s">
        <v>2513</v>
      </c>
      <c r="C314" s="30" t="s">
        <v>2505</v>
      </c>
      <c r="D314" s="31">
        <v>-282000</v>
      </c>
      <c r="E314" s="18"/>
      <c r="F314" s="18"/>
      <c r="G314" s="18"/>
      <c r="H314" s="18"/>
      <c r="I314" s="18"/>
      <c r="J314" s="18"/>
    </row>
    <row r="315" spans="1:10" x14ac:dyDescent="0.2">
      <c r="A315" s="30" t="s">
        <v>1952</v>
      </c>
      <c r="B315" s="30" t="s">
        <v>2508</v>
      </c>
      <c r="C315" s="30" t="s">
        <v>2506</v>
      </c>
      <c r="D315" s="31">
        <v>-176000</v>
      </c>
      <c r="E315" s="18"/>
      <c r="F315" s="18"/>
      <c r="G315" s="18"/>
      <c r="H315" s="18"/>
      <c r="I315" s="18"/>
      <c r="J315" s="18"/>
    </row>
    <row r="316" spans="1:10" x14ac:dyDescent="0.2">
      <c r="A316" s="30" t="s">
        <v>1953</v>
      </c>
      <c r="B316" s="30" t="s">
        <v>2510</v>
      </c>
      <c r="C316" s="30" t="s">
        <v>2506</v>
      </c>
      <c r="D316" s="31">
        <v>-38000</v>
      </c>
      <c r="E316" s="18"/>
      <c r="F316" s="18"/>
      <c r="G316" s="18"/>
      <c r="H316" s="18"/>
      <c r="I316" s="18"/>
      <c r="J316" s="18"/>
    </row>
    <row r="317" spans="1:10" x14ac:dyDescent="0.2">
      <c r="A317" s="30" t="s">
        <v>1954</v>
      </c>
      <c r="B317" s="30" t="s">
        <v>2512</v>
      </c>
      <c r="C317" s="30" t="s">
        <v>2501</v>
      </c>
      <c r="D317" s="31">
        <v>220000</v>
      </c>
      <c r="E317" s="18"/>
      <c r="F317" s="18"/>
      <c r="G317" s="18"/>
      <c r="H317" s="18"/>
      <c r="I317" s="18"/>
      <c r="J317" s="18"/>
    </row>
    <row r="318" spans="1:10" x14ac:dyDescent="0.2">
      <c r="A318" s="30" t="s">
        <v>1955</v>
      </c>
      <c r="B318" s="30" t="s">
        <v>2513</v>
      </c>
      <c r="C318" s="30" t="s">
        <v>2505</v>
      </c>
      <c r="D318" s="31">
        <v>-481000</v>
      </c>
      <c r="E318" s="18"/>
      <c r="F318" s="18"/>
      <c r="G318" s="18"/>
      <c r="H318" s="18"/>
      <c r="I318" s="18"/>
      <c r="J318" s="18"/>
    </row>
    <row r="319" spans="1:10" x14ac:dyDescent="0.2">
      <c r="A319" s="30" t="s">
        <v>1956</v>
      </c>
      <c r="B319" s="30" t="s">
        <v>2513</v>
      </c>
      <c r="C319" s="30" t="s">
        <v>2504</v>
      </c>
      <c r="D319" s="31">
        <v>-263000</v>
      </c>
      <c r="E319" s="18"/>
      <c r="F319" s="18"/>
      <c r="G319" s="18"/>
      <c r="H319" s="18"/>
      <c r="I319" s="18"/>
      <c r="J319" s="18"/>
    </row>
    <row r="320" spans="1:10" x14ac:dyDescent="0.2">
      <c r="A320" s="30" t="s">
        <v>1957</v>
      </c>
      <c r="B320" s="30" t="s">
        <v>2509</v>
      </c>
      <c r="C320" s="30" t="s">
        <v>2505</v>
      </c>
      <c r="D320" s="31">
        <v>-162000</v>
      </c>
      <c r="E320" s="18"/>
      <c r="F320" s="18"/>
      <c r="G320" s="18"/>
      <c r="H320" s="18"/>
      <c r="I320" s="18"/>
      <c r="J320" s="18"/>
    </row>
    <row r="321" spans="1:10" x14ac:dyDescent="0.2">
      <c r="A321" s="30" t="s">
        <v>1958</v>
      </c>
      <c r="B321" s="30" t="s">
        <v>2508</v>
      </c>
      <c r="C321" s="30" t="s">
        <v>2504</v>
      </c>
      <c r="D321" s="31">
        <v>283000</v>
      </c>
      <c r="E321" s="18"/>
      <c r="F321" s="18"/>
      <c r="G321" s="18"/>
      <c r="H321" s="18"/>
      <c r="I321" s="18"/>
      <c r="J321" s="18"/>
    </row>
    <row r="322" spans="1:10" x14ac:dyDescent="0.2">
      <c r="A322" s="30" t="s">
        <v>1959</v>
      </c>
      <c r="B322" s="30" t="s">
        <v>2507</v>
      </c>
      <c r="C322" s="30" t="s">
        <v>2504</v>
      </c>
      <c r="D322" s="31">
        <v>288000</v>
      </c>
      <c r="E322" s="18"/>
      <c r="F322" s="18"/>
      <c r="G322" s="18"/>
      <c r="H322" s="18"/>
      <c r="I322" s="18"/>
      <c r="J322" s="18"/>
    </row>
    <row r="323" spans="1:10" x14ac:dyDescent="0.2">
      <c r="A323" s="30" t="s">
        <v>1960</v>
      </c>
      <c r="B323" s="30" t="s">
        <v>2513</v>
      </c>
      <c r="C323" s="30" t="s">
        <v>2505</v>
      </c>
      <c r="D323" s="31">
        <v>113000</v>
      </c>
      <c r="E323" s="18"/>
      <c r="F323" s="18"/>
      <c r="G323" s="18"/>
      <c r="H323" s="18"/>
      <c r="I323" s="18"/>
      <c r="J323" s="18"/>
    </row>
    <row r="324" spans="1:10" x14ac:dyDescent="0.2">
      <c r="A324" s="30" t="s">
        <v>1961</v>
      </c>
      <c r="B324" s="30" t="s">
        <v>2510</v>
      </c>
      <c r="C324" s="30" t="s">
        <v>2501</v>
      </c>
      <c r="D324" s="31">
        <v>401000</v>
      </c>
      <c r="E324" s="18"/>
      <c r="F324" s="18"/>
      <c r="G324" s="18"/>
      <c r="H324" s="18"/>
      <c r="I324" s="18"/>
      <c r="J324" s="18"/>
    </row>
    <row r="325" spans="1:10" x14ac:dyDescent="0.2">
      <c r="A325" s="30" t="s">
        <v>1962</v>
      </c>
      <c r="B325" s="30" t="s">
        <v>2509</v>
      </c>
      <c r="C325" s="30" t="s">
        <v>2506</v>
      </c>
      <c r="D325" s="31">
        <v>239000</v>
      </c>
      <c r="E325" s="18"/>
      <c r="F325" s="18"/>
      <c r="G325" s="18"/>
      <c r="H325" s="18"/>
      <c r="I325" s="18"/>
      <c r="J325" s="18"/>
    </row>
    <row r="326" spans="1:10" x14ac:dyDescent="0.2">
      <c r="A326" s="30" t="s">
        <v>1963</v>
      </c>
      <c r="B326" s="30" t="s">
        <v>2503</v>
      </c>
      <c r="C326" s="30" t="s">
        <v>2501</v>
      </c>
      <c r="D326" s="31">
        <v>210000</v>
      </c>
      <c r="E326" s="18"/>
      <c r="F326" s="18"/>
      <c r="G326" s="18"/>
      <c r="H326" s="18"/>
      <c r="I326" s="18"/>
      <c r="J326" s="18"/>
    </row>
    <row r="327" spans="1:10" x14ac:dyDescent="0.2">
      <c r="A327" s="30" t="s">
        <v>1964</v>
      </c>
      <c r="B327" s="30" t="s">
        <v>2508</v>
      </c>
      <c r="C327" s="30" t="s">
        <v>2501</v>
      </c>
      <c r="D327" s="31">
        <v>452000</v>
      </c>
      <c r="E327" s="18"/>
      <c r="F327" s="18"/>
      <c r="G327" s="18"/>
      <c r="H327" s="18"/>
      <c r="I327" s="18"/>
      <c r="J327" s="18"/>
    </row>
    <row r="328" spans="1:10" x14ac:dyDescent="0.2">
      <c r="A328" s="30" t="s">
        <v>1965</v>
      </c>
      <c r="B328" s="30" t="s">
        <v>2512</v>
      </c>
      <c r="C328" s="30" t="s">
        <v>2505</v>
      </c>
      <c r="D328" s="31">
        <v>-220000</v>
      </c>
      <c r="E328" s="18"/>
      <c r="F328" s="18"/>
      <c r="G328" s="18"/>
      <c r="H328" s="18"/>
      <c r="I328" s="18"/>
      <c r="J328" s="18"/>
    </row>
    <row r="329" spans="1:10" x14ac:dyDescent="0.2">
      <c r="A329" s="30" t="s">
        <v>1966</v>
      </c>
      <c r="B329" s="30" t="s">
        <v>2512</v>
      </c>
      <c r="C329" s="30" t="s">
        <v>2501</v>
      </c>
      <c r="D329" s="31">
        <v>-486000</v>
      </c>
      <c r="E329" s="18"/>
      <c r="F329" s="18"/>
      <c r="G329" s="18"/>
      <c r="H329" s="18"/>
      <c r="I329" s="18"/>
      <c r="J329" s="18"/>
    </row>
    <row r="330" spans="1:10" x14ac:dyDescent="0.2">
      <c r="A330" s="30" t="s">
        <v>1967</v>
      </c>
      <c r="B330" s="30" t="s">
        <v>2513</v>
      </c>
      <c r="C330" s="30" t="s">
        <v>2501</v>
      </c>
      <c r="D330" s="31">
        <v>322000</v>
      </c>
      <c r="E330" s="18"/>
      <c r="F330" s="18"/>
      <c r="G330" s="18"/>
      <c r="H330" s="18"/>
      <c r="I330" s="18"/>
      <c r="J330" s="18"/>
    </row>
    <row r="331" spans="1:10" x14ac:dyDescent="0.2">
      <c r="A331" s="30" t="s">
        <v>1968</v>
      </c>
      <c r="B331" s="30" t="s">
        <v>2510</v>
      </c>
      <c r="C331" s="30" t="s">
        <v>2501</v>
      </c>
      <c r="D331" s="31">
        <v>-174000</v>
      </c>
      <c r="E331" s="18"/>
      <c r="F331" s="18"/>
      <c r="G331" s="18"/>
      <c r="H331" s="18"/>
      <c r="I331" s="18"/>
      <c r="J331" s="18"/>
    </row>
    <row r="332" spans="1:10" x14ac:dyDescent="0.2">
      <c r="A332" s="30" t="s">
        <v>1969</v>
      </c>
      <c r="B332" s="30" t="s">
        <v>2500</v>
      </c>
      <c r="C332" s="30" t="s">
        <v>2505</v>
      </c>
      <c r="D332" s="31">
        <v>-148000</v>
      </c>
      <c r="E332" s="18"/>
      <c r="F332" s="18"/>
      <c r="G332" s="18"/>
      <c r="H332" s="18"/>
      <c r="I332" s="18"/>
      <c r="J332" s="18"/>
    </row>
    <row r="333" spans="1:10" x14ac:dyDescent="0.2">
      <c r="A333" s="30" t="s">
        <v>1970</v>
      </c>
      <c r="B333" s="30" t="s">
        <v>2500</v>
      </c>
      <c r="C333" s="30" t="s">
        <v>2501</v>
      </c>
      <c r="D333" s="31">
        <v>-312000</v>
      </c>
      <c r="E333" s="18"/>
      <c r="F333" s="18"/>
      <c r="G333" s="18"/>
      <c r="H333" s="18"/>
      <c r="I333" s="18"/>
      <c r="J333" s="18"/>
    </row>
    <row r="334" spans="1:10" x14ac:dyDescent="0.2">
      <c r="A334" s="30" t="s">
        <v>1971</v>
      </c>
      <c r="B334" s="30" t="s">
        <v>2509</v>
      </c>
      <c r="C334" s="30" t="s">
        <v>2501</v>
      </c>
      <c r="D334" s="31">
        <v>-62000</v>
      </c>
      <c r="E334" s="18"/>
      <c r="F334" s="18"/>
      <c r="G334" s="18"/>
      <c r="H334" s="18"/>
      <c r="I334" s="18"/>
      <c r="J334" s="18"/>
    </row>
    <row r="335" spans="1:10" x14ac:dyDescent="0.2">
      <c r="A335" s="30" t="s">
        <v>1972</v>
      </c>
      <c r="B335" s="30" t="s">
        <v>2500</v>
      </c>
      <c r="C335" s="30" t="s">
        <v>2505</v>
      </c>
      <c r="D335" s="31">
        <v>335000</v>
      </c>
      <c r="E335" s="18"/>
      <c r="F335" s="18"/>
      <c r="G335" s="18"/>
      <c r="H335" s="18"/>
      <c r="I335" s="18"/>
      <c r="J335" s="18"/>
    </row>
    <row r="336" spans="1:10" x14ac:dyDescent="0.2">
      <c r="A336" s="30" t="s">
        <v>1973</v>
      </c>
      <c r="B336" s="30" t="s">
        <v>2503</v>
      </c>
      <c r="C336" s="30" t="s">
        <v>2505</v>
      </c>
      <c r="D336" s="31">
        <v>-18000</v>
      </c>
      <c r="E336" s="18"/>
      <c r="F336" s="18"/>
      <c r="G336" s="18"/>
      <c r="H336" s="18"/>
      <c r="I336" s="18"/>
      <c r="J336" s="18"/>
    </row>
    <row r="337" spans="1:10" x14ac:dyDescent="0.2">
      <c r="A337" s="30" t="s">
        <v>1974</v>
      </c>
      <c r="B337" s="30" t="s">
        <v>2500</v>
      </c>
      <c r="C337" s="30" t="s">
        <v>2501</v>
      </c>
      <c r="D337" s="31">
        <v>392000</v>
      </c>
      <c r="E337" s="18"/>
      <c r="F337" s="18"/>
      <c r="G337" s="18"/>
      <c r="H337" s="18"/>
      <c r="I337" s="18"/>
      <c r="J337" s="18"/>
    </row>
    <row r="338" spans="1:10" x14ac:dyDescent="0.2">
      <c r="A338" s="30" t="s">
        <v>1975</v>
      </c>
      <c r="B338" s="30" t="s">
        <v>2507</v>
      </c>
      <c r="C338" s="30" t="s">
        <v>2504</v>
      </c>
      <c r="D338" s="31">
        <v>-198000</v>
      </c>
      <c r="E338" s="18"/>
      <c r="F338" s="18"/>
      <c r="G338" s="18"/>
      <c r="H338" s="18"/>
      <c r="I338" s="18"/>
      <c r="J338" s="18"/>
    </row>
    <row r="339" spans="1:10" x14ac:dyDescent="0.2">
      <c r="A339" s="30" t="s">
        <v>1976</v>
      </c>
      <c r="B339" s="30" t="s">
        <v>2503</v>
      </c>
      <c r="C339" s="30" t="s">
        <v>2505</v>
      </c>
      <c r="D339" s="31">
        <v>268000</v>
      </c>
      <c r="E339" s="18"/>
      <c r="F339" s="18"/>
      <c r="G339" s="18"/>
      <c r="H339" s="18"/>
      <c r="I339" s="18"/>
      <c r="J339" s="18"/>
    </row>
    <row r="340" spans="1:10" x14ac:dyDescent="0.2">
      <c r="A340" s="30" t="s">
        <v>1977</v>
      </c>
      <c r="B340" s="30" t="s">
        <v>2509</v>
      </c>
      <c r="C340" s="30" t="s">
        <v>2504</v>
      </c>
      <c r="D340" s="31">
        <v>476000</v>
      </c>
      <c r="E340" s="18"/>
      <c r="F340" s="18"/>
      <c r="G340" s="18"/>
      <c r="H340" s="18"/>
      <c r="I340" s="18"/>
      <c r="J340" s="18"/>
    </row>
    <row r="341" spans="1:10" x14ac:dyDescent="0.2">
      <c r="A341" s="30" t="s">
        <v>1978</v>
      </c>
      <c r="B341" s="30" t="s">
        <v>2513</v>
      </c>
      <c r="C341" s="30" t="s">
        <v>2504</v>
      </c>
      <c r="D341" s="31">
        <v>-224000</v>
      </c>
      <c r="E341" s="18"/>
      <c r="F341" s="18"/>
      <c r="G341" s="18"/>
      <c r="H341" s="18"/>
      <c r="I341" s="18"/>
      <c r="J341" s="18"/>
    </row>
    <row r="342" spans="1:10" x14ac:dyDescent="0.2">
      <c r="A342" s="30" t="s">
        <v>1979</v>
      </c>
      <c r="B342" s="30" t="s">
        <v>2509</v>
      </c>
      <c r="C342" s="30" t="s">
        <v>2501</v>
      </c>
      <c r="D342" s="31">
        <v>-72000</v>
      </c>
      <c r="E342" s="18"/>
      <c r="F342" s="18"/>
      <c r="G342" s="18"/>
      <c r="H342" s="18"/>
      <c r="I342" s="18"/>
      <c r="J342" s="18"/>
    </row>
    <row r="343" spans="1:10" x14ac:dyDescent="0.2">
      <c r="A343" s="30" t="s">
        <v>1980</v>
      </c>
      <c r="B343" s="30" t="s">
        <v>2510</v>
      </c>
      <c r="C343" s="30" t="s">
        <v>2506</v>
      </c>
      <c r="D343" s="31">
        <v>239000</v>
      </c>
      <c r="E343" s="18"/>
      <c r="F343" s="18"/>
      <c r="G343" s="18"/>
      <c r="H343" s="18"/>
      <c r="I343" s="18"/>
      <c r="J343" s="18"/>
    </row>
    <row r="344" spans="1:10" x14ac:dyDescent="0.2">
      <c r="A344" s="30" t="s">
        <v>1981</v>
      </c>
      <c r="B344" s="30" t="s">
        <v>2508</v>
      </c>
      <c r="C344" s="30" t="s">
        <v>2506</v>
      </c>
      <c r="D344" s="31">
        <v>99000</v>
      </c>
      <c r="E344" s="18"/>
      <c r="F344" s="18"/>
      <c r="G344" s="18"/>
      <c r="H344" s="18"/>
      <c r="I344" s="18"/>
      <c r="J344" s="18"/>
    </row>
    <row r="345" spans="1:10" x14ac:dyDescent="0.2">
      <c r="A345" s="30" t="s">
        <v>1982</v>
      </c>
      <c r="B345" s="30" t="s">
        <v>2503</v>
      </c>
      <c r="C345" s="30" t="s">
        <v>2504</v>
      </c>
      <c r="D345" s="31">
        <v>-306000</v>
      </c>
      <c r="E345" s="18"/>
      <c r="F345" s="18"/>
      <c r="G345" s="18"/>
      <c r="H345" s="18"/>
      <c r="I345" s="18"/>
      <c r="J345" s="18"/>
    </row>
    <row r="346" spans="1:10" x14ac:dyDescent="0.2">
      <c r="A346" s="30" t="s">
        <v>1983</v>
      </c>
      <c r="B346" s="30" t="s">
        <v>2510</v>
      </c>
      <c r="C346" s="30" t="s">
        <v>2501</v>
      </c>
      <c r="D346" s="31">
        <v>-316000</v>
      </c>
      <c r="E346" s="18"/>
      <c r="F346" s="18"/>
      <c r="G346" s="18"/>
      <c r="H346" s="18"/>
      <c r="I346" s="18"/>
      <c r="J346" s="18"/>
    </row>
    <row r="347" spans="1:10" x14ac:dyDescent="0.2">
      <c r="A347" s="30" t="s">
        <v>1984</v>
      </c>
      <c r="B347" s="30" t="s">
        <v>2510</v>
      </c>
      <c r="C347" s="30" t="s">
        <v>2504</v>
      </c>
      <c r="D347" s="31">
        <v>35000</v>
      </c>
      <c r="E347" s="18"/>
      <c r="F347" s="18"/>
      <c r="G347" s="18"/>
      <c r="H347" s="18"/>
      <c r="I347" s="18"/>
      <c r="J347" s="18"/>
    </row>
    <row r="348" spans="1:10" x14ac:dyDescent="0.2">
      <c r="A348" s="30" t="s">
        <v>1985</v>
      </c>
      <c r="B348" s="30" t="s">
        <v>2511</v>
      </c>
      <c r="C348" s="30" t="s">
        <v>2505</v>
      </c>
      <c r="D348" s="31">
        <v>-181000</v>
      </c>
      <c r="E348" s="18"/>
      <c r="F348" s="18"/>
      <c r="G348" s="18"/>
      <c r="H348" s="18"/>
      <c r="I348" s="18"/>
      <c r="J348" s="18"/>
    </row>
    <row r="349" spans="1:10" x14ac:dyDescent="0.2">
      <c r="A349" s="30" t="s">
        <v>1986</v>
      </c>
      <c r="B349" s="30" t="s">
        <v>2513</v>
      </c>
      <c r="C349" s="30" t="s">
        <v>2505</v>
      </c>
      <c r="D349" s="31">
        <v>217000</v>
      </c>
      <c r="E349" s="18"/>
      <c r="F349" s="18"/>
      <c r="G349" s="18"/>
      <c r="H349" s="18"/>
      <c r="I349" s="18"/>
      <c r="J349" s="18"/>
    </row>
    <row r="350" spans="1:10" x14ac:dyDescent="0.2">
      <c r="A350" s="30" t="s">
        <v>1987</v>
      </c>
      <c r="B350" s="30" t="s">
        <v>2513</v>
      </c>
      <c r="C350" s="30" t="s">
        <v>2504</v>
      </c>
      <c r="D350" s="31">
        <v>-371000</v>
      </c>
      <c r="E350" s="18"/>
      <c r="F350" s="18"/>
      <c r="G350" s="18"/>
      <c r="H350" s="18"/>
      <c r="I350" s="18"/>
      <c r="J350" s="18"/>
    </row>
    <row r="351" spans="1:10" x14ac:dyDescent="0.2">
      <c r="A351" s="30" t="s">
        <v>1988</v>
      </c>
      <c r="B351" s="30" t="s">
        <v>2508</v>
      </c>
      <c r="C351" s="30" t="s">
        <v>2501</v>
      </c>
      <c r="D351" s="31">
        <v>368000</v>
      </c>
      <c r="E351" s="18"/>
      <c r="F351" s="18"/>
      <c r="G351" s="18"/>
      <c r="H351" s="18"/>
      <c r="I351" s="18"/>
      <c r="J351" s="18"/>
    </row>
    <row r="352" spans="1:10" x14ac:dyDescent="0.2">
      <c r="A352" s="30" t="s">
        <v>1989</v>
      </c>
      <c r="B352" s="30" t="s">
        <v>2511</v>
      </c>
      <c r="C352" s="30" t="s">
        <v>2504</v>
      </c>
      <c r="D352" s="31">
        <v>339000</v>
      </c>
      <c r="E352" s="18"/>
      <c r="F352" s="18"/>
      <c r="G352" s="18"/>
      <c r="H352" s="18"/>
      <c r="I352" s="18"/>
      <c r="J352" s="18"/>
    </row>
    <row r="353" spans="1:10" x14ac:dyDescent="0.2">
      <c r="A353" s="30" t="s">
        <v>1990</v>
      </c>
      <c r="B353" s="30" t="s">
        <v>2512</v>
      </c>
      <c r="C353" s="30" t="s">
        <v>2501</v>
      </c>
      <c r="D353" s="31">
        <v>-261000</v>
      </c>
      <c r="E353" s="18"/>
      <c r="F353" s="18"/>
      <c r="G353" s="18"/>
      <c r="H353" s="18"/>
      <c r="I353" s="18"/>
      <c r="J353" s="18"/>
    </row>
    <row r="354" spans="1:10" x14ac:dyDescent="0.2">
      <c r="A354" s="30" t="s">
        <v>1991</v>
      </c>
      <c r="B354" s="30" t="s">
        <v>2508</v>
      </c>
      <c r="C354" s="30" t="s">
        <v>2506</v>
      </c>
      <c r="D354" s="31">
        <v>-155000</v>
      </c>
      <c r="E354" s="18"/>
      <c r="F354" s="18"/>
      <c r="G354" s="18"/>
      <c r="H354" s="18"/>
      <c r="I354" s="18"/>
      <c r="J354" s="18"/>
    </row>
    <row r="355" spans="1:10" x14ac:dyDescent="0.2">
      <c r="A355" s="30" t="s">
        <v>1992</v>
      </c>
      <c r="B355" s="30" t="s">
        <v>2510</v>
      </c>
      <c r="C355" s="30" t="s">
        <v>2501</v>
      </c>
      <c r="D355" s="31">
        <v>299000</v>
      </c>
      <c r="E355" s="18"/>
      <c r="F355" s="18"/>
      <c r="G355" s="18"/>
      <c r="H355" s="18"/>
      <c r="I355" s="18"/>
      <c r="J355" s="18"/>
    </row>
    <row r="356" spans="1:10" x14ac:dyDescent="0.2">
      <c r="A356" s="30" t="s">
        <v>1993</v>
      </c>
      <c r="B356" s="30" t="s">
        <v>2512</v>
      </c>
      <c r="C356" s="30" t="s">
        <v>2505</v>
      </c>
      <c r="D356" s="31">
        <v>477000</v>
      </c>
      <c r="E356" s="18"/>
      <c r="F356" s="18"/>
      <c r="G356" s="18"/>
      <c r="H356" s="18"/>
      <c r="I356" s="18"/>
      <c r="J356" s="18"/>
    </row>
    <row r="357" spans="1:10" x14ac:dyDescent="0.2">
      <c r="A357" s="30" t="s">
        <v>1994</v>
      </c>
      <c r="B357" s="30" t="s">
        <v>2510</v>
      </c>
      <c r="C357" s="30" t="s">
        <v>2504</v>
      </c>
      <c r="D357" s="31">
        <v>384000</v>
      </c>
      <c r="E357" s="18"/>
      <c r="F357" s="18"/>
      <c r="G357" s="18"/>
      <c r="H357" s="18"/>
      <c r="I357" s="18"/>
      <c r="J357" s="18"/>
    </row>
    <row r="358" spans="1:10" x14ac:dyDescent="0.2">
      <c r="A358" s="30" t="s">
        <v>1995</v>
      </c>
      <c r="B358" s="30" t="s">
        <v>2511</v>
      </c>
      <c r="C358" s="30" t="s">
        <v>2501</v>
      </c>
      <c r="D358" s="31">
        <v>-238000</v>
      </c>
      <c r="E358" s="18"/>
      <c r="F358" s="18"/>
      <c r="G358" s="18"/>
      <c r="H358" s="18"/>
      <c r="I358" s="18"/>
      <c r="J358" s="18"/>
    </row>
    <row r="359" spans="1:10" x14ac:dyDescent="0.2">
      <c r="A359" s="30" t="s">
        <v>1996</v>
      </c>
      <c r="B359" s="30" t="s">
        <v>2507</v>
      </c>
      <c r="C359" s="30" t="s">
        <v>2506</v>
      </c>
      <c r="D359" s="31">
        <v>210000</v>
      </c>
      <c r="E359" s="18"/>
      <c r="F359" s="18"/>
      <c r="G359" s="18"/>
      <c r="H359" s="18"/>
      <c r="I359" s="18"/>
      <c r="J359" s="18"/>
    </row>
    <row r="360" spans="1:10" x14ac:dyDescent="0.2">
      <c r="A360" s="30" t="s">
        <v>1997</v>
      </c>
      <c r="B360" s="30" t="s">
        <v>2500</v>
      </c>
      <c r="C360" s="30" t="s">
        <v>2501</v>
      </c>
      <c r="D360" s="31">
        <v>-22000</v>
      </c>
      <c r="E360" s="18"/>
      <c r="F360" s="18"/>
      <c r="G360" s="18"/>
      <c r="H360" s="18"/>
      <c r="I360" s="18"/>
      <c r="J360" s="18"/>
    </row>
    <row r="361" spans="1:10" x14ac:dyDescent="0.2">
      <c r="A361" s="30" t="s">
        <v>1998</v>
      </c>
      <c r="B361" s="30" t="s">
        <v>2508</v>
      </c>
      <c r="C361" s="30" t="s">
        <v>2505</v>
      </c>
      <c r="D361" s="31">
        <v>68000</v>
      </c>
      <c r="E361" s="18"/>
      <c r="F361" s="18"/>
      <c r="G361" s="18"/>
      <c r="H361" s="18"/>
      <c r="I361" s="18"/>
      <c r="J361" s="18"/>
    </row>
    <row r="362" spans="1:10" x14ac:dyDescent="0.2">
      <c r="A362" s="30" t="s">
        <v>1999</v>
      </c>
      <c r="B362" s="30" t="s">
        <v>2507</v>
      </c>
      <c r="C362" s="30" t="s">
        <v>2504</v>
      </c>
      <c r="D362" s="31">
        <v>22000</v>
      </c>
      <c r="E362" s="18"/>
      <c r="F362" s="18"/>
      <c r="G362" s="18"/>
      <c r="H362" s="18"/>
      <c r="I362" s="18"/>
      <c r="J362" s="18"/>
    </row>
    <row r="363" spans="1:10" x14ac:dyDescent="0.2">
      <c r="A363" s="30" t="s">
        <v>2000</v>
      </c>
      <c r="B363" s="30" t="s">
        <v>2503</v>
      </c>
      <c r="C363" s="30" t="s">
        <v>2501</v>
      </c>
      <c r="D363" s="31">
        <v>191000</v>
      </c>
      <c r="E363" s="18"/>
      <c r="F363" s="18"/>
      <c r="G363" s="18"/>
      <c r="H363" s="18"/>
      <c r="I363" s="18"/>
      <c r="J363" s="18"/>
    </row>
    <row r="364" spans="1:10" x14ac:dyDescent="0.2">
      <c r="A364" s="30" t="s">
        <v>2001</v>
      </c>
      <c r="B364" s="30" t="s">
        <v>2503</v>
      </c>
      <c r="C364" s="30" t="s">
        <v>2506</v>
      </c>
      <c r="D364" s="31">
        <v>-118000</v>
      </c>
      <c r="E364" s="18"/>
      <c r="F364" s="18"/>
      <c r="G364" s="18"/>
      <c r="H364" s="18"/>
      <c r="I364" s="18"/>
      <c r="J364" s="18"/>
    </row>
    <row r="365" spans="1:10" x14ac:dyDescent="0.2">
      <c r="A365" s="30" t="s">
        <v>2002</v>
      </c>
      <c r="B365" s="30" t="s">
        <v>2512</v>
      </c>
      <c r="C365" s="30" t="s">
        <v>2505</v>
      </c>
      <c r="D365" s="31">
        <v>204000</v>
      </c>
      <c r="E365" s="18"/>
      <c r="F365" s="18"/>
      <c r="G365" s="18"/>
      <c r="H365" s="18"/>
      <c r="I365" s="18"/>
      <c r="J365" s="18"/>
    </row>
    <row r="366" spans="1:10" x14ac:dyDescent="0.2">
      <c r="A366" s="30" t="s">
        <v>2003</v>
      </c>
      <c r="B366" s="30" t="s">
        <v>2508</v>
      </c>
      <c r="C366" s="30" t="s">
        <v>2505</v>
      </c>
      <c r="D366" s="31">
        <v>106000</v>
      </c>
      <c r="E366" s="18"/>
      <c r="F366" s="18"/>
      <c r="G366" s="18"/>
      <c r="H366" s="18"/>
      <c r="I366" s="18"/>
      <c r="J366" s="18"/>
    </row>
    <row r="367" spans="1:10" x14ac:dyDescent="0.2">
      <c r="A367" s="30" t="s">
        <v>2004</v>
      </c>
      <c r="B367" s="30" t="s">
        <v>2509</v>
      </c>
      <c r="C367" s="30" t="s">
        <v>2504</v>
      </c>
      <c r="D367" s="31">
        <v>217000</v>
      </c>
      <c r="E367" s="18"/>
      <c r="F367" s="18"/>
      <c r="G367" s="18"/>
      <c r="H367" s="18"/>
      <c r="I367" s="18"/>
      <c r="J367" s="18"/>
    </row>
    <row r="368" spans="1:10" x14ac:dyDescent="0.2">
      <c r="A368" s="30" t="s">
        <v>2005</v>
      </c>
      <c r="B368" s="30" t="s">
        <v>2513</v>
      </c>
      <c r="C368" s="30" t="s">
        <v>2505</v>
      </c>
      <c r="D368" s="31">
        <v>-101000</v>
      </c>
      <c r="E368" s="18"/>
      <c r="F368" s="18"/>
      <c r="G368" s="18"/>
      <c r="H368" s="18"/>
      <c r="I368" s="18"/>
      <c r="J368" s="18"/>
    </row>
    <row r="369" spans="1:10" x14ac:dyDescent="0.2">
      <c r="A369" s="30" t="s">
        <v>2006</v>
      </c>
      <c r="B369" s="30" t="s">
        <v>2503</v>
      </c>
      <c r="C369" s="30" t="s">
        <v>2506</v>
      </c>
      <c r="D369" s="31">
        <v>171000</v>
      </c>
      <c r="E369" s="18"/>
      <c r="F369" s="18"/>
      <c r="G369" s="18"/>
      <c r="H369" s="18"/>
      <c r="I369" s="18"/>
      <c r="J369" s="18"/>
    </row>
    <row r="370" spans="1:10" x14ac:dyDescent="0.2">
      <c r="A370" s="30" t="s">
        <v>2007</v>
      </c>
      <c r="B370" s="30" t="s">
        <v>2511</v>
      </c>
      <c r="C370" s="30" t="s">
        <v>2506</v>
      </c>
      <c r="D370" s="31">
        <v>106000</v>
      </c>
      <c r="E370" s="18"/>
      <c r="F370" s="18"/>
      <c r="G370" s="18"/>
      <c r="H370" s="18"/>
      <c r="I370" s="18"/>
      <c r="J370" s="18"/>
    </row>
    <row r="371" spans="1:10" x14ac:dyDescent="0.2">
      <c r="A371" s="30" t="s">
        <v>2008</v>
      </c>
      <c r="B371" s="30" t="s">
        <v>2512</v>
      </c>
      <c r="C371" s="30" t="s">
        <v>2504</v>
      </c>
      <c r="D371" s="31">
        <v>324000</v>
      </c>
      <c r="E371" s="18"/>
      <c r="F371" s="18"/>
      <c r="G371" s="18"/>
      <c r="H371" s="18"/>
      <c r="I371" s="18"/>
      <c r="J371" s="18"/>
    </row>
    <row r="372" spans="1:10" x14ac:dyDescent="0.2">
      <c r="A372" s="30" t="s">
        <v>2009</v>
      </c>
      <c r="B372" s="30" t="s">
        <v>2510</v>
      </c>
      <c r="C372" s="30" t="s">
        <v>2504</v>
      </c>
      <c r="D372" s="31">
        <v>-144000</v>
      </c>
      <c r="E372" s="18"/>
      <c r="F372" s="18"/>
      <c r="G372" s="18"/>
      <c r="H372" s="18"/>
      <c r="I372" s="18"/>
      <c r="J372" s="18"/>
    </row>
    <row r="373" spans="1:10" x14ac:dyDescent="0.2">
      <c r="A373" s="30" t="s">
        <v>2010</v>
      </c>
      <c r="B373" s="30" t="s">
        <v>2507</v>
      </c>
      <c r="C373" s="30" t="s">
        <v>2506</v>
      </c>
      <c r="D373" s="31">
        <v>245000</v>
      </c>
      <c r="E373" s="18"/>
      <c r="F373" s="18"/>
      <c r="G373" s="18"/>
      <c r="H373" s="18"/>
      <c r="I373" s="18"/>
      <c r="J373" s="18"/>
    </row>
    <row r="374" spans="1:10" x14ac:dyDescent="0.2">
      <c r="A374" s="30" t="s">
        <v>2011</v>
      </c>
      <c r="B374" s="30" t="s">
        <v>2512</v>
      </c>
      <c r="C374" s="30" t="s">
        <v>2501</v>
      </c>
      <c r="D374" s="31">
        <v>-97000</v>
      </c>
      <c r="E374" s="18"/>
      <c r="F374" s="18"/>
      <c r="G374" s="18"/>
      <c r="H374" s="18"/>
      <c r="I374" s="18"/>
      <c r="J374" s="18"/>
    </row>
    <row r="375" spans="1:10" x14ac:dyDescent="0.2">
      <c r="A375" s="30" t="s">
        <v>2012</v>
      </c>
      <c r="B375" s="30" t="s">
        <v>2513</v>
      </c>
      <c r="C375" s="30" t="s">
        <v>2506</v>
      </c>
      <c r="D375" s="31">
        <v>439000</v>
      </c>
      <c r="E375" s="18"/>
      <c r="F375" s="18"/>
      <c r="G375" s="18"/>
      <c r="H375" s="18"/>
      <c r="I375" s="18"/>
      <c r="J375" s="18"/>
    </row>
    <row r="376" spans="1:10" x14ac:dyDescent="0.2">
      <c r="A376" s="30" t="s">
        <v>2013</v>
      </c>
      <c r="B376" s="30" t="s">
        <v>2510</v>
      </c>
      <c r="C376" s="30" t="s">
        <v>2505</v>
      </c>
      <c r="D376" s="31">
        <v>176000</v>
      </c>
      <c r="E376" s="18"/>
      <c r="F376" s="18"/>
      <c r="G376" s="18"/>
      <c r="H376" s="18"/>
      <c r="I376" s="18"/>
      <c r="J376" s="18"/>
    </row>
    <row r="377" spans="1:10" x14ac:dyDescent="0.2">
      <c r="A377" s="30" t="s">
        <v>2014</v>
      </c>
      <c r="B377" s="30" t="s">
        <v>2512</v>
      </c>
      <c r="C377" s="30" t="s">
        <v>2505</v>
      </c>
      <c r="D377" s="31">
        <v>-193000</v>
      </c>
      <c r="E377" s="18"/>
      <c r="F377" s="18"/>
      <c r="G377" s="18"/>
      <c r="H377" s="18"/>
      <c r="I377" s="18"/>
      <c r="J377" s="18"/>
    </row>
    <row r="378" spans="1:10" x14ac:dyDescent="0.2">
      <c r="A378" s="30" t="s">
        <v>2015</v>
      </c>
      <c r="B378" s="30" t="s">
        <v>2500</v>
      </c>
      <c r="C378" s="30" t="s">
        <v>2505</v>
      </c>
      <c r="D378" s="31">
        <v>-270000</v>
      </c>
      <c r="E378" s="18"/>
      <c r="F378" s="18"/>
      <c r="G378" s="18"/>
      <c r="H378" s="18"/>
      <c r="I378" s="18"/>
      <c r="J378" s="18"/>
    </row>
    <row r="379" spans="1:10" x14ac:dyDescent="0.2">
      <c r="A379" s="30" t="s">
        <v>2016</v>
      </c>
      <c r="B379" s="30" t="s">
        <v>2507</v>
      </c>
      <c r="C379" s="30" t="s">
        <v>2504</v>
      </c>
      <c r="D379" s="31">
        <v>277000</v>
      </c>
      <c r="E379" s="18"/>
      <c r="F379" s="18"/>
      <c r="G379" s="18"/>
      <c r="H379" s="18"/>
      <c r="I379" s="18"/>
      <c r="J379" s="18"/>
    </row>
    <row r="380" spans="1:10" x14ac:dyDescent="0.2">
      <c r="A380" s="30" t="s">
        <v>2017</v>
      </c>
      <c r="B380" s="30" t="s">
        <v>2500</v>
      </c>
      <c r="C380" s="30" t="s">
        <v>2504</v>
      </c>
      <c r="D380" s="31">
        <v>-324000</v>
      </c>
      <c r="E380" s="18"/>
      <c r="F380" s="18"/>
      <c r="G380" s="18"/>
      <c r="H380" s="18"/>
      <c r="I380" s="18"/>
      <c r="J380" s="18"/>
    </row>
    <row r="381" spans="1:10" x14ac:dyDescent="0.2">
      <c r="A381" s="30" t="s">
        <v>2018</v>
      </c>
      <c r="B381" s="30" t="s">
        <v>2508</v>
      </c>
      <c r="C381" s="30" t="s">
        <v>2505</v>
      </c>
      <c r="D381" s="31">
        <v>81000</v>
      </c>
      <c r="E381" s="18"/>
      <c r="F381" s="18"/>
      <c r="G381" s="18"/>
      <c r="H381" s="18"/>
      <c r="I381" s="18"/>
      <c r="J381" s="18"/>
    </row>
    <row r="382" spans="1:10" x14ac:dyDescent="0.2">
      <c r="A382" s="30" t="s">
        <v>2019</v>
      </c>
      <c r="B382" s="30" t="s">
        <v>2509</v>
      </c>
      <c r="C382" s="30" t="s">
        <v>2504</v>
      </c>
      <c r="D382" s="31">
        <v>219000</v>
      </c>
      <c r="E382" s="18"/>
      <c r="F382" s="18"/>
      <c r="G382" s="18"/>
      <c r="H382" s="18"/>
      <c r="I382" s="18"/>
      <c r="J382" s="18"/>
    </row>
    <row r="383" spans="1:10" x14ac:dyDescent="0.2">
      <c r="A383" s="30" t="s">
        <v>2020</v>
      </c>
      <c r="B383" s="30" t="s">
        <v>2511</v>
      </c>
      <c r="C383" s="30" t="s">
        <v>2501</v>
      </c>
      <c r="D383" s="31">
        <v>215000</v>
      </c>
      <c r="E383" s="18"/>
      <c r="F383" s="18"/>
      <c r="G383" s="18"/>
      <c r="H383" s="18"/>
      <c r="I383" s="18"/>
      <c r="J383" s="18"/>
    </row>
    <row r="384" spans="1:10" x14ac:dyDescent="0.2">
      <c r="A384" s="30" t="s">
        <v>2021</v>
      </c>
      <c r="B384" s="30" t="s">
        <v>2500</v>
      </c>
      <c r="C384" s="30" t="s">
        <v>2501</v>
      </c>
      <c r="D384" s="31">
        <v>54000</v>
      </c>
      <c r="E384" s="18"/>
      <c r="F384" s="18"/>
      <c r="G384" s="18"/>
      <c r="H384" s="18"/>
      <c r="I384" s="18"/>
      <c r="J384" s="18"/>
    </row>
    <row r="385" spans="1:10" x14ac:dyDescent="0.2">
      <c r="A385" s="30" t="s">
        <v>2022</v>
      </c>
      <c r="B385" s="30" t="s">
        <v>2507</v>
      </c>
      <c r="C385" s="30" t="s">
        <v>2505</v>
      </c>
      <c r="D385" s="31">
        <v>317000</v>
      </c>
      <c r="E385" s="18"/>
      <c r="F385" s="18"/>
      <c r="G385" s="18"/>
      <c r="H385" s="18"/>
      <c r="I385" s="18"/>
      <c r="J385" s="18"/>
    </row>
    <row r="386" spans="1:10" x14ac:dyDescent="0.2">
      <c r="A386" s="30" t="s">
        <v>2023</v>
      </c>
      <c r="B386" s="30" t="s">
        <v>2503</v>
      </c>
      <c r="C386" s="30" t="s">
        <v>2505</v>
      </c>
      <c r="D386" s="31">
        <v>357000</v>
      </c>
      <c r="E386" s="18"/>
      <c r="F386" s="18"/>
      <c r="G386" s="18"/>
      <c r="H386" s="18"/>
      <c r="I386" s="18"/>
      <c r="J386" s="18"/>
    </row>
    <row r="387" spans="1:10" x14ac:dyDescent="0.2">
      <c r="A387" s="30" t="s">
        <v>2024</v>
      </c>
      <c r="B387" s="30" t="s">
        <v>2503</v>
      </c>
      <c r="C387" s="30" t="s">
        <v>2506</v>
      </c>
      <c r="D387" s="31">
        <v>-347000</v>
      </c>
      <c r="E387" s="18"/>
      <c r="F387" s="18"/>
      <c r="G387" s="18"/>
      <c r="H387" s="18"/>
      <c r="I387" s="18"/>
      <c r="J387" s="18"/>
    </row>
    <row r="388" spans="1:10" x14ac:dyDescent="0.2">
      <c r="A388" s="30" t="s">
        <v>2025</v>
      </c>
      <c r="B388" s="30" t="s">
        <v>2511</v>
      </c>
      <c r="C388" s="30" t="s">
        <v>2501</v>
      </c>
      <c r="D388" s="31">
        <v>182000</v>
      </c>
      <c r="E388" s="18"/>
      <c r="F388" s="18"/>
      <c r="G388" s="18"/>
      <c r="H388" s="18"/>
      <c r="I388" s="18"/>
      <c r="J388" s="18"/>
    </row>
    <row r="389" spans="1:10" x14ac:dyDescent="0.2">
      <c r="A389" s="30" t="s">
        <v>2026</v>
      </c>
      <c r="B389" s="30" t="s">
        <v>2500</v>
      </c>
      <c r="C389" s="30" t="s">
        <v>2504</v>
      </c>
      <c r="D389" s="31">
        <v>-41000</v>
      </c>
      <c r="E389" s="18"/>
      <c r="F389" s="18"/>
      <c r="G389" s="18"/>
      <c r="H389" s="18"/>
      <c r="I389" s="18"/>
      <c r="J389" s="18"/>
    </row>
    <row r="390" spans="1:10" x14ac:dyDescent="0.2">
      <c r="A390" s="30" t="s">
        <v>2027</v>
      </c>
      <c r="B390" s="30" t="s">
        <v>2511</v>
      </c>
      <c r="C390" s="30" t="s">
        <v>2501</v>
      </c>
      <c r="D390" s="31">
        <v>8000</v>
      </c>
      <c r="E390" s="18"/>
      <c r="F390" s="18"/>
      <c r="G390" s="18"/>
      <c r="H390" s="18"/>
      <c r="I390" s="18"/>
      <c r="J390" s="18"/>
    </row>
    <row r="391" spans="1:10" x14ac:dyDescent="0.2">
      <c r="A391" s="30" t="s">
        <v>2028</v>
      </c>
      <c r="B391" s="30" t="s">
        <v>2513</v>
      </c>
      <c r="C391" s="30" t="s">
        <v>2504</v>
      </c>
      <c r="D391" s="31">
        <v>-87000</v>
      </c>
      <c r="E391" s="18"/>
      <c r="F391" s="18"/>
      <c r="G391" s="18"/>
      <c r="H391" s="18"/>
      <c r="I391" s="18"/>
      <c r="J391" s="18"/>
    </row>
    <row r="392" spans="1:10" x14ac:dyDescent="0.2">
      <c r="A392" s="30" t="s">
        <v>2029</v>
      </c>
      <c r="B392" s="30" t="s">
        <v>2500</v>
      </c>
      <c r="C392" s="30" t="s">
        <v>2506</v>
      </c>
      <c r="D392" s="31">
        <v>430000</v>
      </c>
      <c r="E392" s="18"/>
      <c r="F392" s="18"/>
      <c r="G392" s="18"/>
      <c r="H392" s="18"/>
      <c r="I392" s="18"/>
      <c r="J392" s="18"/>
    </row>
    <row r="393" spans="1:10" x14ac:dyDescent="0.2">
      <c r="A393" s="30" t="s">
        <v>2030</v>
      </c>
      <c r="B393" s="30" t="s">
        <v>2510</v>
      </c>
      <c r="C393" s="30" t="s">
        <v>2501</v>
      </c>
      <c r="D393" s="31">
        <v>-121000</v>
      </c>
      <c r="E393" s="18"/>
      <c r="F393" s="18"/>
      <c r="G393" s="18"/>
      <c r="H393" s="18"/>
      <c r="I393" s="18"/>
      <c r="J393" s="18"/>
    </row>
    <row r="394" spans="1:10" x14ac:dyDescent="0.2">
      <c r="A394" s="30" t="s">
        <v>2031</v>
      </c>
      <c r="B394" s="30" t="s">
        <v>2509</v>
      </c>
      <c r="C394" s="30" t="s">
        <v>2505</v>
      </c>
      <c r="D394" s="31">
        <v>-275000</v>
      </c>
      <c r="E394" s="18"/>
      <c r="F394" s="18"/>
      <c r="G394" s="18"/>
      <c r="H394" s="18"/>
      <c r="I394" s="18"/>
      <c r="J394" s="18"/>
    </row>
    <row r="395" spans="1:10" x14ac:dyDescent="0.2">
      <c r="A395" s="30" t="s">
        <v>2032</v>
      </c>
      <c r="B395" s="30" t="s">
        <v>2507</v>
      </c>
      <c r="C395" s="30" t="s">
        <v>2506</v>
      </c>
      <c r="D395" s="31">
        <v>432000</v>
      </c>
      <c r="E395" s="18"/>
      <c r="F395" s="18"/>
      <c r="G395" s="18"/>
      <c r="H395" s="18"/>
      <c r="I395" s="18"/>
      <c r="J395" s="18"/>
    </row>
    <row r="396" spans="1:10" x14ac:dyDescent="0.2">
      <c r="A396" s="30" t="s">
        <v>2033</v>
      </c>
      <c r="B396" s="30" t="s">
        <v>2513</v>
      </c>
      <c r="C396" s="30" t="s">
        <v>2501</v>
      </c>
      <c r="D396" s="31">
        <v>68000</v>
      </c>
      <c r="E396" s="18"/>
      <c r="F396" s="18"/>
      <c r="G396" s="18"/>
      <c r="H396" s="18"/>
      <c r="I396" s="18"/>
      <c r="J396" s="18"/>
    </row>
    <row r="397" spans="1:10" x14ac:dyDescent="0.2">
      <c r="A397" s="30" t="s">
        <v>2034</v>
      </c>
      <c r="B397" s="30" t="s">
        <v>2508</v>
      </c>
      <c r="C397" s="30" t="s">
        <v>2504</v>
      </c>
      <c r="D397" s="31">
        <v>126000</v>
      </c>
      <c r="E397" s="18"/>
      <c r="F397" s="18"/>
      <c r="G397" s="18"/>
      <c r="H397" s="18"/>
      <c r="I397" s="18"/>
      <c r="J397" s="18"/>
    </row>
    <row r="398" spans="1:10" x14ac:dyDescent="0.2">
      <c r="A398" s="30" t="s">
        <v>2035</v>
      </c>
      <c r="B398" s="30" t="s">
        <v>2510</v>
      </c>
      <c r="C398" s="30" t="s">
        <v>2501</v>
      </c>
      <c r="D398" s="31">
        <v>-290000</v>
      </c>
      <c r="E398" s="18"/>
      <c r="F398" s="18"/>
      <c r="G398" s="18"/>
      <c r="H398" s="18"/>
      <c r="I398" s="18"/>
      <c r="J398" s="18"/>
    </row>
    <row r="399" spans="1:10" x14ac:dyDescent="0.2">
      <c r="A399" s="30" t="s">
        <v>2036</v>
      </c>
      <c r="B399" s="30" t="s">
        <v>2510</v>
      </c>
      <c r="C399" s="30" t="s">
        <v>2504</v>
      </c>
      <c r="D399" s="31">
        <v>-256000</v>
      </c>
      <c r="E399" s="18"/>
      <c r="F399" s="18"/>
      <c r="G399" s="18"/>
      <c r="H399" s="18"/>
      <c r="I399" s="18"/>
      <c r="J399" s="18"/>
    </row>
    <row r="400" spans="1:10" x14ac:dyDescent="0.2">
      <c r="A400" s="30" t="s">
        <v>2037</v>
      </c>
      <c r="B400" s="30" t="s">
        <v>2508</v>
      </c>
      <c r="C400" s="30" t="s">
        <v>2506</v>
      </c>
      <c r="D400" s="31">
        <v>-439000</v>
      </c>
      <c r="E400" s="18"/>
      <c r="F400" s="18"/>
      <c r="G400" s="18"/>
      <c r="H400" s="18"/>
      <c r="I400" s="18"/>
      <c r="J400" s="18"/>
    </row>
    <row r="401" spans="1:10" x14ac:dyDescent="0.2">
      <c r="A401" s="30" t="s">
        <v>2038</v>
      </c>
      <c r="B401" s="30" t="s">
        <v>2508</v>
      </c>
      <c r="C401" s="30" t="s">
        <v>2506</v>
      </c>
      <c r="D401" s="31">
        <v>-347000</v>
      </c>
      <c r="E401" s="18"/>
      <c r="F401" s="18"/>
      <c r="G401" s="18"/>
      <c r="H401" s="18"/>
      <c r="I401" s="18"/>
      <c r="J401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DARAB A</vt:lpstr>
      <vt:lpstr>DARAB B</vt:lpstr>
      <vt:lpstr>DARAB2 A</vt:lpstr>
      <vt:lpstr>DARAB2 B</vt:lpstr>
      <vt:lpstr>DARABÜRES A</vt:lpstr>
      <vt:lpstr>DARABÜRES B</vt:lpstr>
      <vt:lpstr>DARABTELI A</vt:lpstr>
      <vt:lpstr>DARABTELI B</vt:lpstr>
      <vt:lpstr>DARABHATÖBB A</vt:lpstr>
      <vt:lpstr>DARABHATÖBB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Margitfalvi Árpád</cp:lastModifiedBy>
  <dcterms:created xsi:type="dcterms:W3CDTF">2020-01-12T15:35:17Z</dcterms:created>
  <dcterms:modified xsi:type="dcterms:W3CDTF">2021-12-17T14:03:53Z</dcterms:modified>
</cp:coreProperties>
</file>